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centerforinternetsecurity-my.sharepoint.com/personal/valecia_stocchetti_cisecurity_org/Documents/Controls/Paper Reviews/"/>
    </mc:Choice>
  </mc:AlternateContent>
  <xr:revisionPtr revIDLastSave="60" documentId="13_ncr:1_{589B1568-BA6A-594D-9DCD-2DC8FD944677}" xr6:coauthVersionLast="47" xr6:coauthVersionMax="47" xr10:uidLastSave="{685296DA-F0B0-4919-8234-0828B303CA50}"/>
  <bookViews>
    <workbookView xWindow="38280" yWindow="-120" windowWidth="38640" windowHeight="21120" tabRatio="764" xr2:uid="{D146D8E8-CE2D-4F03-B2E6-49D74B9420A0}"/>
  </bookViews>
  <sheets>
    <sheet name="Introduction" sheetId="26" r:id="rId1"/>
    <sheet name="License for Use" sheetId="2" r:id="rId2"/>
    <sheet name="Important Resources" sheetId="34" r:id="rId3"/>
    <sheet name="This Version" sheetId="35" r:id="rId4"/>
    <sheet name="Controls v8.1.2 Change Log" sheetId="1" r:id="rId5"/>
    <sheet name="Security Function Changes Only" sheetId="28" r:id="rId6"/>
    <sheet name="Safeguard Description Changes" sheetId="31" r:id="rId7"/>
    <sheet name="Asset Class Methodology" sheetId="32" r:id="rId8"/>
    <sheet name="Asset Class Changes Only" sheetId="29" r:id="rId9"/>
    <sheet name="Glossary Updates" sheetId="30" r:id="rId10"/>
  </sheets>
  <definedNames>
    <definedName name="_xlnm._FilterDatabase" localSheetId="4" hidden="1">'Controls v8.1.2 Change Log'!$A$1:$L$172</definedName>
    <definedName name="_xlnm._FilterDatabase" localSheetId="9" hidden="1">'Glossary Updates'!$A$1:$E$66</definedName>
    <definedName name="_xlnm._FilterDatabase" localSheetId="6" hidden="1">'Safeguard Description Changes'!$A$1:$K$39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<sst xmlns="http://schemas.openxmlformats.org/spreadsheetml/2006/main" count="2667" uniqueCount="674">
  <si>
    <t>CIS Control</t>
  </si>
  <si>
    <t>CIS Safeguard</t>
  </si>
  <si>
    <t>IG1</t>
  </si>
  <si>
    <t>IG2</t>
  </si>
  <si>
    <t>IG3</t>
  </si>
  <si>
    <t>1 </t>
  </si>
  <si>
    <t>Inventory and Control of Enterprise Assets</t>
  </si>
  <si>
    <t>Devices</t>
  </si>
  <si>
    <t>Identify</t>
  </si>
  <si>
    <t>Establish and Maintain Detailed Enterprise Asset Inventory</t>
  </si>
  <si>
    <t>x</t>
  </si>
  <si>
    <t>Respond</t>
  </si>
  <si>
    <t>Address Unauthorized Assets</t>
  </si>
  <si>
    <t>Ensure that a process exists to address unauthorized assets on a weekly basis. The enterprise may choose to remove the asset from the network, deny the asset from connecting remotely to the network, or quarantine the asset.</t>
  </si>
  <si>
    <t>Detect</t>
  </si>
  <si>
    <t>Utilize an Active Discovery Tool</t>
  </si>
  <si>
    <t>Utilize an active discovery tool to identify assets connected to the enterprise’s network. Configure the active discovery tool to execute daily, or more frequently.</t>
  </si>
  <si>
    <t>Use Dynamic Host Configuration Protocol (DHCP) Logging to Update Enterprise Asset Inventory</t>
  </si>
  <si>
    <t>Use DHCP logging on all DHCP servers or Internet Protocol (IP) address management tools to update the enterprise’s asset inventory. Review and use logs to update the enterprise’s asset inventory weekly, or more frequently.</t>
  </si>
  <si>
    <t>Use a Passive Asset Discovery Tool</t>
  </si>
  <si>
    <t>Use a passive discovery tool to identify assets connected to the enterprise’s network. Review and use scans to update the enterprise’s asset inventory at least weekly, or more frequently.</t>
  </si>
  <si>
    <t>2 </t>
  </si>
  <si>
    <t>Inventory and Control of Software Assets</t>
  </si>
  <si>
    <t>Actively manage (inventory, track, and correct) all software (operating systems and applications) on the network so that only authorized software is installed and can execute, and that unauthorized and unmanaged software is found and prevented from installation or execution.</t>
  </si>
  <si>
    <t>Applications</t>
  </si>
  <si>
    <t>Establish and Maintain a Software Inventory</t>
  </si>
  <si>
    <t xml:space="preserve">Ensure Authorized Software is Currently Supported </t>
  </si>
  <si>
    <t>Address Unauthorized Software</t>
  </si>
  <si>
    <t>Ensure that unauthorized software is either removed from use on enterprise assets or receives a documented exception. Review monthly, or more frequently.</t>
  </si>
  <si>
    <t>Utilize Automated Software Inventory Tools</t>
  </si>
  <si>
    <t xml:space="preserve">Utilize software inventory tools, when possible, throughout the enterprise to automate the discovery and documentation of installed software. </t>
  </si>
  <si>
    <t>Protect</t>
  </si>
  <si>
    <t>Allowlist Authorized Software</t>
  </si>
  <si>
    <t>Use technical controls, such as application allowlisting, to ensure that only authorized software can execute or be accessed. Reassess bi-annually, or more frequently.</t>
  </si>
  <si>
    <t>Allowlist Authorized Libraries</t>
  </si>
  <si>
    <t>Allowlist Authorized Scripts</t>
  </si>
  <si>
    <t>Data Protection</t>
  </si>
  <si>
    <t>Develop processes and technical controls to identify, classify, securely handle, retain, and dispose of data.</t>
  </si>
  <si>
    <t>Data</t>
  </si>
  <si>
    <t>Establish and Maintain a Data Management Process</t>
  </si>
  <si>
    <t>Establish and maintain a data management process. In the process, address data sensitivity, data owner, handling of data, data retention limits, and disposal requirements, based on sensitivity and retention standards for the enterprise. Review and update documentation annually, or when significant enterprise changes occur that could impact this Safeguard.</t>
  </si>
  <si>
    <t>Establish and Maintain a Data Inventory</t>
  </si>
  <si>
    <t>Establish and maintain a data inventory, based on the enterprise’s data management process. Inventory sensitive data, at a minimum. Review and update inventory annually, at a minimum, with a priority on sensitive data.</t>
  </si>
  <si>
    <t>Configure Data Access Control Lists</t>
  </si>
  <si>
    <t>Configure data access control lists based on a user’s need to know. Apply data access control lists, also known as access permissions, to local and remote file systems, databases, and applications.</t>
  </si>
  <si>
    <t>Enforce Data Retention</t>
  </si>
  <si>
    <t>Retain data according to the enterprise’s data management process. Data retention must include both minimum and maximum timelines.</t>
  </si>
  <si>
    <t>Securely Dispose of Data</t>
  </si>
  <si>
    <t>Securely dispose of data as outlined in the enterprise’s data management process. Ensure the disposal process and method are commensurate with the data sensitivity.</t>
  </si>
  <si>
    <t>Encrypt Data on End-User Devices</t>
  </si>
  <si>
    <t>Establish and Maintain a Data Classification Scheme</t>
  </si>
  <si>
    <t>Document Data Flows</t>
  </si>
  <si>
    <t>Document data flows. Data flow documentation includes service provider data flows and should be based on the enterprise’s data management process. Review and update documentation annually, or when significant enterprise changes occur that could impact this Safeguard.</t>
  </si>
  <si>
    <t>Encrypt Data on Removable Media</t>
  </si>
  <si>
    <t>Encrypt data on removable media.</t>
  </si>
  <si>
    <t>Encrypt Sensitive Data in Transit</t>
  </si>
  <si>
    <t xml:space="preserve">Encrypt sensitive data at rest on servers, applications, and databases containing sensitive data. Storage-layer encryption, also known as server-side encryption, meets the minimum requirement of this Safeguard. Additional encryption methods may include application-layer encryption, also known as client-side encryption, where access to the data storage device(s) does not permit access to the plain-text data. </t>
  </si>
  <si>
    <t>Network</t>
  </si>
  <si>
    <t>Segment Data Processing and Storage Based on Sensitivity</t>
  </si>
  <si>
    <t>Deploy a Data Loss Prevention Solution</t>
  </si>
  <si>
    <t>Implement an automated tool, such as a host-based Data Loss Prevention (DLP) tool to identify all sensitive data stored, processed, or transmitted through enterprise assets, including those located onsite or at a remote service provider, and update the enterprise's sensitive data inventory.</t>
  </si>
  <si>
    <t>Log Sensitive Data Access</t>
  </si>
  <si>
    <t>4 </t>
  </si>
  <si>
    <t>Secure Configuration of Enterprise Assets and Software</t>
  </si>
  <si>
    <t>Establish and maintain the secure configuration of enterprise assets (end-user devices, including portable and mobile; network devices; non-computing/IoT devices; and servers) and software (operating systems and applications).</t>
  </si>
  <si>
    <t>Establish and Maintain a Secure Configuration Process</t>
  </si>
  <si>
    <t>Establish and Maintain a Secure Configuration Process for Network Infrastructure</t>
  </si>
  <si>
    <t>Establish and maintain a secure configuration process for network devices. Review and update documentation annually, or when significant enterprise changes occur that could impact this Safeguard.</t>
  </si>
  <si>
    <t>Users</t>
  </si>
  <si>
    <t>Configure Automatic Session Locking on Enterprise Assets</t>
  </si>
  <si>
    <t>Configure automatic session locking on enterprise assets after a defined period of inactivity. For general purpose operating systems, the period must not exceed 15 minutes. For mobile end-user devices, the period must not exceed 2 minutes.</t>
  </si>
  <si>
    <t>Implement and manage a firewall on servers, where supported. Example implementations include a virtual firewall, operating system firewall, or a third-party firewall agent.</t>
  </si>
  <si>
    <t>Implement and Manage a Firewall on End-User Devices</t>
  </si>
  <si>
    <t>Implement and manage a host-based firewall or port-filtering tool on end-user devices, with a default-deny rule that drops all traffic except those services and ports that are explicitly allowed.</t>
  </si>
  <si>
    <t>Securely Manage Enterprise Assets and Software</t>
  </si>
  <si>
    <t>Manage Default Accounts on Enterprise Assets and Software</t>
  </si>
  <si>
    <t>Uninstall or disable unnecessary services on enterprise assets and software, such as an unused file sharing service, web application module, or service function.</t>
  </si>
  <si>
    <t>Configure Trusted DNS Servers on Enterprise Assets</t>
  </si>
  <si>
    <t>Enforce Automatic Device Lockout on Portable End-User Devices</t>
  </si>
  <si>
    <t>Enforce automatic device lockout following a predetermined threshold of local failed authentication attempts on portable end-user devices, where supported. For laptops, do not allow more than 20 failed authentication attempts; for tablets and smartphones, no more than 10 failed authentication attempts. Example implementations include Microsoft® InTune Device Lock and Apple® Configuration Profile maxFailedAttempts.</t>
  </si>
  <si>
    <t>Enforce Remote Wipe Capability on Portable End-User Devices</t>
  </si>
  <si>
    <t>Remotely wipe enterprise data from enterprise-owned portable end-user devices when deemed appropriate such as lost or stolen devices, or when an individual no longer supports the enterprise.</t>
  </si>
  <si>
    <t>Separate Enterprise Workspaces on Mobile End-User Devices</t>
  </si>
  <si>
    <t>Ensure separate enterprise workspaces are used on mobile end-user devices, where supported. Example implementations include using an Apple® Configuration Profile or Android™ Work Profile to separate enterprise applications and data from personal applications and data.</t>
  </si>
  <si>
    <t>5 </t>
  </si>
  <si>
    <t>Account Management</t>
  </si>
  <si>
    <t>Establish and Maintain an Inventory of Accounts</t>
  </si>
  <si>
    <t>Establish and maintain an inventory of all accounts managed in the enterprise. The inventory must include both user and administrator accounts. The inventory, at a minimum, should contain the person’s name, username, start/stop dates, and department. Validate that all active accounts are authorized, on a recurring schedule at a minimum quarterly, or more frequently.</t>
  </si>
  <si>
    <t>Use Unique Passwords</t>
  </si>
  <si>
    <t xml:space="preserve">Use unique passwords for all enterprise assets. Best practice implementation includes, at a minimum, an 8-character password for accounts using MFA and a 14-character password for accounts not using MFA. </t>
  </si>
  <si>
    <t>Disable Dormant Accounts</t>
  </si>
  <si>
    <t>Delete or disable any dormant accounts after a period of 45 days of inactivity, where supported.</t>
  </si>
  <si>
    <t>Restrict Administrator Privileges to Dedicated Administrator Accounts</t>
  </si>
  <si>
    <t>Establish and Maintain an Inventory of Service Accounts</t>
  </si>
  <si>
    <t>Centralize Account Management</t>
  </si>
  <si>
    <t>Centralize account management through a directory or identity service.</t>
  </si>
  <si>
    <t>Access Control Management</t>
  </si>
  <si>
    <t>Establish an Access Granting Process</t>
  </si>
  <si>
    <t>Establish and follow a process, preferably automated, for granting access to enterprise assets upon new hire, rights grant, or role change of a user.</t>
  </si>
  <si>
    <t>Establish an Access Revoking Process</t>
  </si>
  <si>
    <t>Establish and follow a process, preferably automated, for revoking access to enterprise assets, through disabling accounts immediately upon termination, rights revocation, or role change of a user. Disabling accounts, instead of deleting accounts, may be necessary to preserve audit trails.</t>
  </si>
  <si>
    <t>Require MFA for Externally-Exposed Applications</t>
  </si>
  <si>
    <t>Require all externally-exposed enterprise or third-party applications to enforce MFA, where supported. Enforcing MFA through a directory service or SSO provider is a satisfactory implementation of this Safeguard.</t>
  </si>
  <si>
    <t>Require MFA for Remote Network Access</t>
  </si>
  <si>
    <t>Require MFA for remote network access.</t>
  </si>
  <si>
    <t>Require MFA for Administrative Access</t>
  </si>
  <si>
    <t>Require MFA for all administrative access accounts, where supported, on all enterprise assets, whether managed on-site or through a third-party provider.</t>
  </si>
  <si>
    <t>Establish and Maintain an Inventory of Authentication and Authorization Systems</t>
  </si>
  <si>
    <t>Establish and maintain an inventory of the enterprise’s authentication and authorization systems, including those hosted on-site or at a remote service provider. Review and update the inventory, at a minimum, annually, or more frequently.</t>
  </si>
  <si>
    <t>Centralize Access Control</t>
  </si>
  <si>
    <t>Centralize access control for all enterprise assets through a directory service or SSO provider, where supported.</t>
  </si>
  <si>
    <t>Define and Maintain Role-Based Access Control</t>
  </si>
  <si>
    <t>Continuous Vulnerability Management</t>
  </si>
  <si>
    <t>Develop a plan to continuously assess and track vulnerabilities on all enterprise assets within the enterprise’s infrastructure, in order to remediate, and minimize, the window of opportunity for attackers. Monitor public and private industry sources for new threat and vulnerability information.</t>
  </si>
  <si>
    <t>Establish and Maintain a Vulnerability Management Process</t>
  </si>
  <si>
    <t>Establish and maintain a documented vulnerability management process for enterprise assets. Review and update documentation annually, or when significant enterprise changes occur that could impact this Safeguard.</t>
  </si>
  <si>
    <t>Establish and Maintain a Remediation Process</t>
  </si>
  <si>
    <t>Establish and maintain a risk-based remediation strategy documented in a remediation process, with monthly, or more frequent, reviews.</t>
  </si>
  <si>
    <t>Perform Automated Operating System Patch Management</t>
  </si>
  <si>
    <t>Perform operating system updates on enterprise assets through automated patch management on a monthly, or more frequent, basis.</t>
  </si>
  <si>
    <t>Perform Automated Application Patch Management</t>
  </si>
  <si>
    <t>Perform application updates on enterprise assets through automated patch management on a monthly, or more frequent, basis.</t>
  </si>
  <si>
    <t>Perform Automated Vulnerability Scans of Internal Enterprise Assets</t>
  </si>
  <si>
    <t>Perform Automated Vulnerability Scans of Externally-Exposed Enterprise Assets</t>
  </si>
  <si>
    <t xml:space="preserve">Perform automated vulnerability scans of externally-exposed enterprise assets using a SCAP-compliant vulnerability scanning tool. Perform scans on a monthly, or more frequent, basis. </t>
  </si>
  <si>
    <t>Remediate Detected Vulnerabilities</t>
  </si>
  <si>
    <t>Remediate detected vulnerabilities in software through processes and tooling on a monthly, or more frequent, basis, based on the remediation process.</t>
  </si>
  <si>
    <t>8 </t>
  </si>
  <si>
    <t>Audit Log Management</t>
  </si>
  <si>
    <t>Collect, alert, review, and retain audit logs of events that could help detect, understand, or recover from an attack.</t>
  </si>
  <si>
    <t>Establish and Maintain an Audit Log Management Process</t>
  </si>
  <si>
    <t>Collect Audit Logs</t>
  </si>
  <si>
    <t>Collect audit logs. Ensure that logging, per the enterprise’s audit log management process, has been enabled across enterprise assets.</t>
  </si>
  <si>
    <t>Ensure Adequate Audit Log Storage</t>
  </si>
  <si>
    <t>Ensure that logging destinations maintain adequate storage to comply with the enterprise’s audit log management process.</t>
  </si>
  <si>
    <t>Standardize Time Synchronization</t>
  </si>
  <si>
    <t>Standardize time synchronization. Configure at least two synchronized time sources across enterprise assets, where supported.</t>
  </si>
  <si>
    <t>Collect Detailed Audit Logs</t>
  </si>
  <si>
    <t>Configure detailed audit logging for enterprise assets containing sensitive data. Include event source, date, username, timestamp, source addresses, destination addresses, and other useful elements that could assist in a forensic investigation.</t>
  </si>
  <si>
    <t>Collect DNS Query Audit Logs</t>
  </si>
  <si>
    <t>Collect DNS query audit logs on enterprise assets, where appropriate and supported.</t>
  </si>
  <si>
    <t>Collect URL Request Audit Logs</t>
  </si>
  <si>
    <t>Collect URL request audit logs on enterprise assets, where appropriate and supported.</t>
  </si>
  <si>
    <t>Collect Command-Line Audit Logs</t>
  </si>
  <si>
    <t>Centralize Audit Logs</t>
  </si>
  <si>
    <t>Retain Audit Logs</t>
  </si>
  <si>
    <t>Retain audit logs across enterprise assets for a minimum of 90 days.</t>
  </si>
  <si>
    <t>Conduct Audit Log Reviews</t>
  </si>
  <si>
    <t>Conduct reviews of audit logs to detect anomalies or abnormal events that could indicate a potential threat. Conduct reviews on a weekly, or more frequent, basis.</t>
  </si>
  <si>
    <t>Collect Service Provider Logs</t>
  </si>
  <si>
    <t>9 </t>
  </si>
  <si>
    <t>Email and Web Browser Protections</t>
  </si>
  <si>
    <t>Improve protections and detections of threats from email and web vectors, as these are opportunities for attackers to manipulate human behavior through direct engagement.</t>
  </si>
  <si>
    <t>Ensure Use of Only Fully Supported Browsers and Email Clients</t>
  </si>
  <si>
    <t>Ensure only fully supported browsers and email clients are allowed to execute in the enterprise, only using the latest version of browsers and email clients provided through the vendor.</t>
  </si>
  <si>
    <t>Use DNS Filtering Services</t>
  </si>
  <si>
    <t>Use DNS filtering services on all enterprise assets to block access to known malicious domains.</t>
  </si>
  <si>
    <t>Maintain and Enforce Network-Based URL Filters</t>
  </si>
  <si>
    <t>Enforce and update network-based URL filters to limit an enterprise asset from connecting to potentially malicious or unapproved websites. Example implementations include category-based filtering, reputation-based filtering, or through the use of block lists. Enforce filters for all enterprise assets.</t>
  </si>
  <si>
    <t>Restrict Unnecessary or Unauthorized Browser and Email Client Extensions</t>
  </si>
  <si>
    <t>Restrict, either through uninstalling or disabling, any unauthorized or unnecessary browser or email client plugins, extensions, and add-on applications.</t>
  </si>
  <si>
    <t>Implement DMARC</t>
  </si>
  <si>
    <t>To lower the chance of spoofed or modified emails from valid domains, implement DMARC policy and verification, starting with implementing the Sender Policy Framework (SPF) and the DomainKeys Identified Mail (DKIM) standards.</t>
  </si>
  <si>
    <t>Block Unnecessary File Types</t>
  </si>
  <si>
    <t>Block unnecessary file types attempting to enter the enterprise’s email gateway.</t>
  </si>
  <si>
    <t>Deploy and Maintain Email Server Anti-Malware Protections</t>
  </si>
  <si>
    <t>Deploy and maintain email server anti-malware protections, such as attachment scanning and/or sandboxing.</t>
  </si>
  <si>
    <t>Malware Defenses</t>
  </si>
  <si>
    <t>Prevent or control the installation, spread, and execution of malicious applications, code, or scripts on enterprise assets.</t>
  </si>
  <si>
    <t>Deploy and Maintain Anti-Malware Software</t>
  </si>
  <si>
    <t>Deploy and maintain anti-malware software on all enterprise assets.</t>
  </si>
  <si>
    <t>Configure Automatic Anti-Malware Signature Updates</t>
  </si>
  <si>
    <t>Configure automatic updates for anti-malware signature files on all enterprise assets.</t>
  </si>
  <si>
    <t>Disable Autorun and Autoplay for Removable Media</t>
  </si>
  <si>
    <t>Disable autorun and autoplay auto-execute functionality for removable media.</t>
  </si>
  <si>
    <t>Configure Automatic Anti-Malware Scanning of Removable Media</t>
  </si>
  <si>
    <t>Configure anti-malware software to automatically scan removable media.</t>
  </si>
  <si>
    <t>Enable Anti-Exploitation Features</t>
  </si>
  <si>
    <t>Enable anti-exploitation features on enterprise assets and software, where possible, such as Microsoft® Data Execution Prevention (DEP), Windows® Defender Exploit Guard (WDEG), or Apple® System Integrity Protection (SIP) and Gatekeeper™.</t>
  </si>
  <si>
    <t>Centrally Manage Anti-Malware Software</t>
  </si>
  <si>
    <t>Centrally manage anti-malware software.</t>
  </si>
  <si>
    <t>10 </t>
  </si>
  <si>
    <t>Use Behavior-Based Anti-Malware Software</t>
  </si>
  <si>
    <t>Use behavior-based anti-malware software.</t>
  </si>
  <si>
    <t>Data Recovery</t>
  </si>
  <si>
    <t>Establish and maintain data recovery practices sufficient to restore in-scope enterprise assets to a pre-incident and trusted state.</t>
  </si>
  <si>
    <t>Recover</t>
  </si>
  <si>
    <t>Establish and Maintain a Data Recovery Process </t>
  </si>
  <si>
    <t xml:space="preserve">Establish and maintain a data recovery process. In the process, address the scope of data recovery activities, recovery prioritization, and the security of backup data. Review and update documentation annually, or when significant enterprise changes occur that could impact this Safeguard. </t>
  </si>
  <si>
    <t>Perform Automated Backups </t>
  </si>
  <si>
    <t>Perform automated backups of in-scope enterprise assets. Run backups weekly, or more frequently, based on the sensitivity of the data.</t>
  </si>
  <si>
    <t>Protect Recovery Data</t>
  </si>
  <si>
    <t>Protect recovery data with equivalent controls to the original data. Reference encryption or data separation, based on requirements.</t>
  </si>
  <si>
    <t>Establish and Maintain an Isolated Instance of Recovery Data </t>
  </si>
  <si>
    <t>Establish and maintain an isolated instance of recovery data. Example implementations include, version controlling backup destinations through offline, cloud, or off-site systems or services.</t>
  </si>
  <si>
    <t>Test Data Recovery</t>
  </si>
  <si>
    <t>Test backup recovery quarterly, or more frequently, for a sampling of in-scope enterprise assets.</t>
  </si>
  <si>
    <t>Network Infrastructure Management</t>
  </si>
  <si>
    <t>Establish, implement, and actively manage (track, report, correct) network devices, in order to prevent attackers from exploiting vulnerable network services and access points.</t>
  </si>
  <si>
    <t>Ensure Network Infrastructure is Up-to-Date</t>
  </si>
  <si>
    <t>Ensure network infrastructure is kept up-to-date. Example implementations include running the latest stable release of software and/or using currently supported network-as-a-service (NaaS) offerings. Review software versions monthly, or more frequently, to verify software support.</t>
  </si>
  <si>
    <t>Establish and Maintain a Secure Network Architecture</t>
  </si>
  <si>
    <t>Establish and maintain a secure network architecture. A secure network architecture must address segmentation, least privilege, and availability, at a minimum.</t>
  </si>
  <si>
    <t>Securely Manage Network Infrastructure</t>
  </si>
  <si>
    <t>Establish and Maintain Architecture Diagram(s)</t>
  </si>
  <si>
    <t>Establish and maintain architecture diagram(s) and/or other network system documentation. Review and update documentation annually, or when significant enterprise changes occur that could impact this Safeguard.</t>
  </si>
  <si>
    <t>Centralize Network Authentication, Authorization, and Auditing (AAA)</t>
  </si>
  <si>
    <t>Centralize network AAA.</t>
  </si>
  <si>
    <t>Use of Secure Network Management and Communication Protocols </t>
  </si>
  <si>
    <t>Ensure Remote Devices Utilize a VPN and are Connecting to an Enterprise’s AAA Infrastructure</t>
  </si>
  <si>
    <t>12 </t>
  </si>
  <si>
    <t>13 </t>
  </si>
  <si>
    <t>Network Monitoring and Defense</t>
  </si>
  <si>
    <t>Operate processes and tooling to establish and maintain comprehensive network monitoring and defense against security threats across the enterprise’s network infrastructure and user base.</t>
  </si>
  <si>
    <t>Centralize Security Event Alerting</t>
  </si>
  <si>
    <t>Deploy a Host-Based Intrusion Detection Solution</t>
  </si>
  <si>
    <t>Deploy a host-based intrusion detection solution on enterprise assets, where appropriate and/or supported.</t>
  </si>
  <si>
    <t>Deploy a Network Intrusion Detection Solution</t>
  </si>
  <si>
    <t>Perform Traffic Filtering Between Network Segments</t>
  </si>
  <si>
    <t>Perform traffic filtering between network segments, where appropriate.</t>
  </si>
  <si>
    <t>Manage Access Control for Remote Assets</t>
  </si>
  <si>
    <t xml:space="preserve">Collect Network Traffic Flow Logs </t>
  </si>
  <si>
    <t>Collect network traffic flow logs and/or network traffic to review and alert upon from network devices.</t>
  </si>
  <si>
    <t>Deploy a Host-Based Intrusion Prevention Solution</t>
  </si>
  <si>
    <t>Deploy a Network Intrusion Prevention Solution</t>
  </si>
  <si>
    <t>Deploy a network intrusion prevention solution, where appropriate. Example implementations include the use of a Network Intrusion Prevention System (NIPS) or equivalent CSP service.</t>
  </si>
  <si>
    <t>Deploy Port-Level Access Control</t>
  </si>
  <si>
    <t>Deploy port-level access control. Port-level access control utilizes 802.1x, or similar network access control protocols, such as certificates, and may incorporate user and/or device authentication.</t>
  </si>
  <si>
    <t>Perform Application Layer Filtering</t>
  </si>
  <si>
    <t>Perform application layer filtering. Example implementations include a filtering proxy, application layer firewall, or gateway.</t>
  </si>
  <si>
    <t>Tune Security Event Alerting Thresholds</t>
  </si>
  <si>
    <t>Tune security event alerting thresholds monthly, or more frequently.</t>
  </si>
  <si>
    <t>Security Awareness and Skills Training</t>
  </si>
  <si>
    <t>Establish and maintain a security awareness program to influence behavior among the workforce to be security conscious and properly skilled to reduce cybersecurity risks to the enterprise.</t>
  </si>
  <si>
    <t>N/A</t>
  </si>
  <si>
    <t>Establish and Maintain a Security Awareness Program</t>
  </si>
  <si>
    <t>Establish and maintain a security awareness program. The purpose of a security awareness program is to educate the enterprise’s workforce on how to interact with enterprise assets and data in a secure manner. Conduct training at hire and, at a minimum, annually. Review and update content annually, or when significant enterprise changes occur that could impact this Safeguard.</t>
  </si>
  <si>
    <t>Train Workforce Members to Recognize Social Engineering Attacks</t>
  </si>
  <si>
    <t>Train workforce members to recognize social engineering attacks, such as phishing, pre-texting, and tailgating. </t>
  </si>
  <si>
    <t>Train Workforce Members on Authentication Best Practices</t>
  </si>
  <si>
    <t>Train workforce members on authentication best practices. Example topics include MFA, password composition, and credential management.</t>
  </si>
  <si>
    <t>Train Workforce on Data Handling Best Practices</t>
  </si>
  <si>
    <t>Train workforce members on how to identify and properly store, transfer, archive, and destroy sensitive data. This also includes training workforce members on clear screen and desk best practices, such as locking their screen when they step away from their enterprise asset, erasing physical and virtual whiteboards at the end of meetings, and storing data and assets securely.</t>
  </si>
  <si>
    <t>Train Workforce Members on Causes of Unintentional Data Exposure</t>
  </si>
  <si>
    <t>Train Workforce Members on Recognizing and Reporting Security Incidents</t>
  </si>
  <si>
    <t>Train workforce members to be able to recognize a potential incident and be able to report such an incident. </t>
  </si>
  <si>
    <t>Train workforce to understand how to verify and report out-of-date software patches or any failures in automated processes and tools. Part of this training should include notifying IT personnel of any failures in automated processes and tools.</t>
  </si>
  <si>
    <t>Train Workforce on the Dangers of Connecting to and Transmitting Enterprise Data Over Insecure Networks</t>
  </si>
  <si>
    <t>Train workforce members on the dangers of connecting to, and transmitting data over, insecure networks for enterprise activities. If the enterprise has remote workers, training must include guidance to ensure that all users securely configure their home network infrastructure.</t>
  </si>
  <si>
    <t>Conduct Role-Specific Security Awareness and Skills Training</t>
  </si>
  <si>
    <t>Service Provider Management</t>
  </si>
  <si>
    <t>Develop a process to evaluate service providers who hold sensitive data, or are responsible for an enterprise’s critical IT platforms or processes, to ensure these providers are protecting those platforms and data appropriately.</t>
  </si>
  <si>
    <t>Establish and Maintain an Inventory of Service Providers</t>
  </si>
  <si>
    <t>Establish and Maintain a Service Provider Management Policy</t>
  </si>
  <si>
    <t>Establish and maintain a service provider management policy. Ensure the policy addresses the classification, inventory, assessment, monitoring, and decommissioning of service providers. Review and update the policy annually, or when significant enterprise changes occur that could impact this Safeguard.</t>
  </si>
  <si>
    <t>Classify Service Providers</t>
  </si>
  <si>
    <t>Classify service providers. Classification consideration may include one or more characteristics, such as data sensitivity, data volume, availability requirements, applicable regulations, inherent risk, and mitigated risk. Update and review classifications annually, or when significant enterprise changes occur that could impact this Safeguard.</t>
  </si>
  <si>
    <t>Ensure Service Provider Contracts Include Security Requirements</t>
  </si>
  <si>
    <t>Assess Service Providers</t>
  </si>
  <si>
    <t>Monitor Service Providers</t>
  </si>
  <si>
    <t>Securely Decommission Service Providers</t>
  </si>
  <si>
    <t>16 </t>
  </si>
  <si>
    <t>Application Software Security</t>
  </si>
  <si>
    <t>Manage the security life cycle of in-house developed, hosted, or acquired software to prevent, detect, and remediate security weaknesses before they can impact the enterprise.</t>
  </si>
  <si>
    <t>Establish and Maintain a Secure Application Development Process</t>
  </si>
  <si>
    <t>Establish and Maintain a Process to Accept and Address Software Vulnerabilities</t>
  </si>
  <si>
    <t>Perform Root Cause Analysis on Security Vulnerabilities</t>
  </si>
  <si>
    <t>Use Up-to-Date and Trusted Third-Party Software Components</t>
  </si>
  <si>
    <t>Use up-to-date and trusted third-party software components. When possible, choose established and proven frameworks and libraries that provide adequate security. Acquire these components from trusted sources or evaluate the software for vulnerabilities before use.</t>
  </si>
  <si>
    <t>Establish and Maintain a Severity Rating System and Process for Application Vulnerabilities</t>
  </si>
  <si>
    <t>Establish and maintain a severity rating system and process for application vulnerabilities that facilitates prioritizing the order in which discovered vulnerabilities are fixed. This process includes setting a minimum level of security acceptability for releasing code or applications. Severity ratings bring a systematic way of triaging vulnerabilities that improves risk management and helps ensure the most severe bugs are fixed first. Review and update the system and process annually.</t>
  </si>
  <si>
    <t>Use Standard Hardening Configuration Templates for Application Infrastructure</t>
  </si>
  <si>
    <t>Use standard, industry-recommended hardening configuration templates for application infrastructure components. This includes underlying servers, databases, and web servers, and applies to cloud containers, Platform as a Service (PaaS) components, and SaaS components. Do not allow in-house developed software to weaken configuration hardening.</t>
  </si>
  <si>
    <t>Separate Production and Non-Production Systems</t>
  </si>
  <si>
    <t>Maintain separate environments for production and non-production systems.</t>
  </si>
  <si>
    <t>Train Developers in Application Security Concepts and Secure Coding</t>
  </si>
  <si>
    <t>Ensure that all software development personnel receive training in writing secure code for their specific development environment and responsibilities. Training can include general security principles and application security standard practices. Conduct training at least annually and design in a way to promote security within the development team, and build a culture of security among the developers.</t>
  </si>
  <si>
    <t>Apply Secure Design Principles in Application Architectures</t>
  </si>
  <si>
    <t>Apply secure design principles in application architectures. Secure design principles include the concept of least privilege and enforcing mediation to validate every operation that the user makes, promoting the concept of "never trust user input." Examples include ensuring that explicit error checking is performed and documented for all input, including for size, data type, and acceptable ranges or formats. Secure design also means minimizing the application infrastructure attack surface, such as turning off unprotected ports and services, removing unnecessary programs and files, and renaming or removing default accounts.</t>
  </si>
  <si>
    <t>Leverage Vetted Modules or Services for Application Security Components</t>
  </si>
  <si>
    <t>Leverage vetted modules or services for application security components, such as identity management, encryption, and auditing and logging. Using platform features in critical security functions will reduce developers’ workload and minimize the likelihood of design or implementation errors. Modern operating systems provide effective mechanisms for identification, authentication, and authorization and make those mechanisms available to applications. Use only standardized, currently accepted, and extensively reviewed encryption algorithms. Operating systems also provide mechanisms to create and maintain secure audit logs.</t>
  </si>
  <si>
    <t>Implement Code-Level Security Checks</t>
  </si>
  <si>
    <t>Conduct Application Penetration Testing</t>
  </si>
  <si>
    <t>Conduct application penetration testing. For critical applications, authenticated penetration testing is better suited to finding business logic vulnerabilities than code scanning and automated security testing. Penetration testing relies on the skill of the tester to manually manipulate an application as an authenticated and unauthenticated user. </t>
  </si>
  <si>
    <t>Conduct Threat Modeling</t>
  </si>
  <si>
    <t>Conduct threat modeling. Threat modeling is the process of identifying and addressing application security design flaws within a design, before code is created. It is conducted through specially trained individuals who evaluate the application design and gauge security risks for each entry point and access level. The goal is to map out the application, architecture, and infrastructure in a structured way to understand its weaknesses.</t>
  </si>
  <si>
    <t>Incident Response Management</t>
  </si>
  <si>
    <t>Establish a program to develop and maintain an incident response capability (e.g., policies, plans, procedures, defined roles, training, and communications) to prepare, detect, and quickly respond to an attack.</t>
  </si>
  <si>
    <t>Designate Personnel to Manage Incident Handling</t>
  </si>
  <si>
    <t>Designate one key person, and at least one backup, who will manage the enterprise’s incident handling process. Management personnel are responsible for the coordination and documentation of incident response and recovery efforts and can consist of employees internal to the enterprise, third-party vendors, or a hybrid approach. If using a third-party vendor, designate at least one person internal to the enterprise to oversee any third-party work. Review annually, or when significant enterprise changes occur that could impact this Safeguard.</t>
  </si>
  <si>
    <t>Establish and Maintain Contact Information for Reporting Security Incidents</t>
  </si>
  <si>
    <t>Establish and maintain contact information for parties that need to be informed of security incidents. Contacts may include internal staff, third-party vendors, law enforcement, cyber insurance providers, relevant government agencies, Information Sharing and Analysis Center (ISAC) partners, or other stakeholders. Verify contacts annually to ensure that information is up-to-date.</t>
  </si>
  <si>
    <t>Establish and Maintain an Enterprise Process for Reporting Incidents</t>
  </si>
  <si>
    <t>Establish and maintain an enterprise process for the workforce to report security incidents. The process includes reporting timeframe, personnel to report to, mechanism for reporting, and the minimum information to be reported. Ensure the process is publicly available to all of the workforce. Review annually, or when significant enterprise changes occur that could impact this Safeguard.</t>
  </si>
  <si>
    <t>Establish and Maintain an Incident Response Process</t>
  </si>
  <si>
    <t>Establish and maintain an incident response process that addresses roles and responsibilities, compliance requirements, and a communication plan. Review annually, or when significant enterprise changes occur that could impact this Safeguard.</t>
  </si>
  <si>
    <t>Assign Key Roles and Responsibilities</t>
  </si>
  <si>
    <t>Define Mechanisms for Communicating During Incident Response</t>
  </si>
  <si>
    <t>Determine which primary and secondary mechanisms will be used to communicate and report during a security incident. Mechanisms can include phone calls, emails, or letters. Keep in mind that certain mechanisms, such as emails, can be affected during a security incident. Review annually, or when significant enterprise changes occur that could impact this Safeguard.</t>
  </si>
  <si>
    <t>Conduct Routine Incident Response Exercises</t>
  </si>
  <si>
    <t>Plan and conduct routine incident response exercises and scenarios for key personnel involved in the incident response process to prepare for responding to real-world incidents. Exercises need to test communication channels, decision making, and workflows. Conduct testing on an annual basis, at a minimum.</t>
  </si>
  <si>
    <t>Conduct Post-Incident Reviews</t>
  </si>
  <si>
    <t>Conduct post-incident reviews. Post-incident reviews help prevent incident recurrence through identifying lessons learned and follow-up action.</t>
  </si>
  <si>
    <t>Establish and Maintain Security Incident Thresholds</t>
  </si>
  <si>
    <t>18 </t>
  </si>
  <si>
    <t>Penetration Testing</t>
  </si>
  <si>
    <t>Test the effectiveness and resiliency of enterprise assets through identifying and exploiting weaknesses in controls (people, processes, and technology), and simulating the objectives and actions of an attacker.</t>
  </si>
  <si>
    <t>Establish and Maintain a Penetration Testing Program</t>
  </si>
  <si>
    <t>Establish and maintain a penetration testing program appropriate to the size, complexity, and maturity of the enterprise. Penetration testing program characteristics include scope, such as network, web application, Application Programming Interface (API), hosted services, and physical premise controls; frequency; limitations, such as acceptable hours, and excluded attack types; point of contact information; remediation, such as how findings will be routed internally; and retrospective requirements.</t>
  </si>
  <si>
    <t>Perform Periodic External Penetration Tests</t>
  </si>
  <si>
    <t>Perform periodic external penetration tests based on program requirements, no less than annually. External penetration testing must include enterprise and environmental reconnaissance to detect exploitable information. Penetration testing requires specialized skills and experience and must be conducted through a qualified party. The testing may be clear box or opaque box.</t>
  </si>
  <si>
    <t>Remediate Penetration Test Findings</t>
  </si>
  <si>
    <t>Remediate penetration test findings based on the enterprise’s policy for remediation scope and prioritization.</t>
  </si>
  <si>
    <t>Validate Security Measures</t>
  </si>
  <si>
    <t>Validate security measures after each penetration test. If deemed necessary, modify rulesets and capabilities to detect the techniques used during testing.</t>
  </si>
  <si>
    <t>Perform Periodic Internal Penetration Tests</t>
  </si>
  <si>
    <t>Perform periodic internal penetration tests based on program requirements, no less than annually. The testing may be clear box or opaque box.</t>
  </si>
  <si>
    <r>
      <t>Log sensitive data access, including modification and disposal.</t>
    </r>
    <r>
      <rPr>
        <sz val="12"/>
        <color rgb="FFFF5630"/>
        <rFont val="Arial"/>
        <family val="2"/>
      </rPr>
      <t xml:space="preserve"> </t>
    </r>
  </si>
  <si>
    <r>
      <t>Implement and Manage a Firewall on</t>
    </r>
    <r>
      <rPr>
        <sz val="12"/>
        <color rgb="FFFF5630"/>
        <rFont val="Arial"/>
        <family val="2"/>
      </rPr>
      <t xml:space="preserve"> </t>
    </r>
    <r>
      <rPr>
        <sz val="12"/>
        <color theme="1"/>
        <rFont val="Arial"/>
        <family val="2"/>
      </rPr>
      <t>Servers</t>
    </r>
  </si>
  <si>
    <r>
      <t>Establish and Manage an Inventory of Third</t>
    </r>
    <r>
      <rPr>
        <sz val="12"/>
        <color rgb="FFFF5630"/>
        <rFont val="Arial"/>
        <family val="2"/>
      </rPr>
      <t>-</t>
    </r>
    <r>
      <rPr>
        <sz val="12"/>
        <color theme="1"/>
        <rFont val="Arial"/>
        <family val="2"/>
      </rPr>
      <t>Party Software Components</t>
    </r>
  </si>
  <si>
    <t>Title</t>
  </si>
  <si>
    <t>Ensure that only currently supported software is designated as authorized in the software inventory for enterprise assets. If software is unsupported, yet necessary for the fulfillment of the enterprise’s mission, document an exception detailing mitigating controls and residual risk acceptance. For any unsupported software without an exception documentation, designate as unauthorized. Review the software list to verify software support at least monthly, or more frequently.</t>
  </si>
  <si>
    <t>Use technical controls, such as digital signatures and version control, to ensure that only authorized scripts, such as specific .ps1, .py, etc., files, are allowed to execute. Block unauthorized scripts from executing. Reassess bi-annually, or more frequently.</t>
  </si>
  <si>
    <t>Establish and maintain an overall data classification scheme for the enterprise. Enterprises may use labels, such as “Sensitive,” “Confidential,” and “Public,” and classify their data according to those labels. Review and update the classification scheme annually, or when significant enterprise changes occur that could impact this Safeguard.</t>
  </si>
  <si>
    <r>
      <t>Encrypt data on end-user devices containing sensitive data. Example implementations can include: Windows BitLocker</t>
    </r>
    <r>
      <rPr>
        <vertAlign val="superscript"/>
        <sz val="12"/>
        <color theme="1"/>
        <rFont val="Arial"/>
        <family val="2"/>
      </rPr>
      <t>®</t>
    </r>
    <r>
      <rPr>
        <sz val="12"/>
        <color theme="1"/>
        <rFont val="Arial"/>
        <family val="2"/>
      </rPr>
      <t>, Apple FileVault</t>
    </r>
    <r>
      <rPr>
        <vertAlign val="superscript"/>
        <sz val="12"/>
        <color theme="1"/>
        <rFont val="Arial"/>
        <family val="2"/>
      </rPr>
      <t>®</t>
    </r>
    <r>
      <rPr>
        <sz val="12"/>
        <color theme="1"/>
        <rFont val="Arial"/>
        <family val="2"/>
      </rPr>
      <t>, Linux</t>
    </r>
    <r>
      <rPr>
        <vertAlign val="superscript"/>
        <sz val="12"/>
        <color theme="1"/>
        <rFont val="Arial"/>
        <family val="2"/>
      </rPr>
      <t>®</t>
    </r>
    <r>
      <rPr>
        <sz val="12"/>
        <color theme="1"/>
        <rFont val="Arial"/>
        <family val="2"/>
      </rPr>
      <t xml:space="preserve"> dm-crypt.</t>
    </r>
  </si>
  <si>
    <t>Encrypt sensitive data in transit. Example implementations can include: Transport Layer Security (TLS) and Open Secure Shell (OpenSSH).</t>
  </si>
  <si>
    <t>Encrypt Sensitive Data at Rest</t>
  </si>
  <si>
    <t>Segment data processing and storage based on the sensitivity of the data. Do not process sensitive data on enterprise assets intended for lower sensitivity data.</t>
  </si>
  <si>
    <t>Establish and maintain a secure configuration process for enterprise assets (end-user devices, including portable and mobile, non-computing/IoT devices, and servers) and software (operating systems and applications). Review and update documentation annually, or when significant enterprise changes occur that could impact this Safeguard.</t>
  </si>
  <si>
    <t>Securely manage enterprise assets and software. Example implementations include managing configuration through version-controlled-infrastructure-as-code and accessing administrative interfaces over secure network protocols, such as Secure Shell (SSH) and Hypertext Transfer Protocol Secure (HTTPS). Do not use insecure management protocols, such as Telnet (Teletype Network) and HTTP, unless operationally essential.</t>
  </si>
  <si>
    <t>Manage default accounts on enterprise assets and software, such as root, administrator, and other pre-configured vendor accounts. Example implementations can include: disabling default accounts or making them unusable.</t>
  </si>
  <si>
    <t>Uninstall or Disable Unnecessary Services on Enterprise Assets and Software</t>
  </si>
  <si>
    <t xml:space="preserve">Configure trusted DNS servers on enterprise assets. Example implementations include: configuring assets to use enterprise-controlled DNS servers and/or reputable externally accessible DNS servers. </t>
  </si>
  <si>
    <t>Restrict administrator privileges to dedicated administrator accounts on enterprise assets. Conduct general computing activities, such as internet browsing, email, and productivity suite use, from the user’s primary, non-privileged account.</t>
  </si>
  <si>
    <t>Establish and maintain an inventory of service accounts. The inventory, at a minimum, must contain department owner, review date, and purpose. Perform service account reviews to validate that all active accounts are authorized, on a recurring schedule at a minimum quarterly, or more frequently.</t>
  </si>
  <si>
    <t>Define and maintain role-based access control, through determining and documenting the access rights necessary for each role within the enterprise to successfully carry out its assigned duties. Perform access control reviews of enterprise assets to validate that all privileges are authorized, on a recurring schedule at a minimum annually, or more frequently.</t>
  </si>
  <si>
    <r>
      <t>Collect command-line audit logs. Example implementations include collecting audit logs from PowerShell</t>
    </r>
    <r>
      <rPr>
        <vertAlign val="superscript"/>
        <sz val="12"/>
        <color theme="1"/>
        <rFont val="Arial"/>
        <family val="2"/>
      </rPr>
      <t>®</t>
    </r>
    <r>
      <rPr>
        <sz val="12"/>
        <color theme="1"/>
        <rFont val="Arial"/>
        <family val="2"/>
      </rPr>
      <t>, BASH</t>
    </r>
    <r>
      <rPr>
        <vertAlign val="superscript"/>
        <sz val="12"/>
        <color theme="1"/>
        <rFont val="Arial"/>
        <family val="2"/>
      </rPr>
      <t>™</t>
    </r>
    <r>
      <rPr>
        <sz val="12"/>
        <color theme="1"/>
        <rFont val="Arial"/>
        <family val="2"/>
      </rPr>
      <t>, and remote administrative terminals.</t>
    </r>
  </si>
  <si>
    <t>Centralize, to the extent possible, audit log collection and retention across enterprise assets.</t>
  </si>
  <si>
    <t>Collect service provider logs, where supported. Example implementations include collecting authentication and authorization events, data creation and disposal events, and user management events.</t>
  </si>
  <si>
    <t>Use secure network management and communication protocols (e.g., 802.1X, Wi-Fi Protected Access 2 (WPA2) Enterprise or greater).</t>
  </si>
  <si>
    <t>Establish and Maintain Dedicated Computing Resources for All Administrative Work</t>
  </si>
  <si>
    <t>Centralize security event alerting across enterprise assets for log correlation and analysis. Best practice implementation requires the use of a SIEM, which includes vendor-defined event correlation alerts. A log analytics platform configured with security-relevant correlation alerts also satisfies this Safeguard.</t>
  </si>
  <si>
    <t>Deploy a network intrusion detection solution on enterprise assets, where appropriate. Example implementations include the use of a Network Intrusion Detection System (NIDS) or equivalent cloud service provider (CSP) service.</t>
  </si>
  <si>
    <t xml:space="preserve">Manage access control for assets remotely connecting to enterprise resources. Determine amount of access to enterprise resources based on: up-to-date anti-malware software installed, configuration compliance with the enterprise’s secure configuration process, and ensuring the operating system and applications are up-to-date.	 </t>
  </si>
  <si>
    <t>Train workforce members to be aware of causes for unintentional data exposure. Example topics include mis-delivery of sensitive data, losing a portable end-user device, or publishing data to unintended audiences.</t>
  </si>
  <si>
    <t>Train Workforce on How to Identify and Report if Their Enterprise Assets are Missing Security Updates</t>
  </si>
  <si>
    <t xml:space="preserve">Establish and maintain an inventory of service providers. The inventory is to list all known service providers, include classification(s), and designate an enterprise contact for each service provider. Review and update the inventory annually, or when significant enterprise changes occur that could impact this Safeguard. </t>
  </si>
  <si>
    <t>Ensure service provider contracts include security requirements. Example requirements may include minimum security program requirements, security incident and/or data breach notification and response, data encryption requirements, and data disposal commitments. These security requirements must be consistent with the enterprise’s service provider management policy. Review service provider contracts annually to ensure contracts are not missing security requirements.</t>
  </si>
  <si>
    <t>Assess service providers consistent with the enterprise’s service provider management policy. Assessment scope may vary based on classification(s), and may include review of standardized assessment reports, such as Service Organization Control 2 (SOC 2) and Payment Card Industry (PCI) Attestation of Compliance (AoC), customized questionnaires, or other appropriately rigorous processes. Reassess service providers annually, at a minimum, or with new and renewed contracts.</t>
  </si>
  <si>
    <t>Monitor service providers consistent with the enterprise’s service provider management policy. Monitoring may include periodic reassessment of service provider compliance, monitoring service provider release notes, and dark web monitoring.</t>
  </si>
  <si>
    <t xml:space="preserve">Securely decommission service providers. Example considerations include user and service account deactivation, termination of data flows, and secure disposal of enterprise data within service provider systems. </t>
  </si>
  <si>
    <t>Establish and maintain a secure application development process. In the process, address such items as: secure application design standards, secure coding practices, developer training, vulnerability management, security of third-party code, and application security testing procedures. Review and update documentation annually, or when significant enterprise changes occur that could impact this Safeguard.</t>
  </si>
  <si>
    <t>Perform root cause analysis on security vulnerabilities. When reviewing vulnerabilities, root cause analysis is the task of evaluating underlying issues that create vulnerabilities in code, and allows development teams to move beyond just fixing individual vulnerabilities as they arise.</t>
  </si>
  <si>
    <t>Establish and manage an updated inventory of third-party components used in development, often referred to as a “bill of materials,” as well as components slated for future use. This inventory is to include any risks that each third-party component could pose. Evaluate the list at least monthly to identify any changes or updates to these components, and validate that the component is still supported. </t>
  </si>
  <si>
    <t>Apply static and dynamic analysis tools within the application life cycle to verify that secure coding practices are being followed.</t>
  </si>
  <si>
    <t>Assign key roles and responsibilities for incident response, including staff from legal, IT, information security, facilities, public relations, human resources, incident responders, and analysts, as applicable. Review annually, or when significant enterprise changes occur that could impact this Safeguard.</t>
  </si>
  <si>
    <t>Establish and maintain security incident thresholds, including, at a minimum, differentiating between an incident and an event. Examples can include: abnormal activity, security vulnerability, security weakness, data breach, privacy incident, etc. Review annually, or when significant enterprise changes occur that could impact this Safeguard.</t>
  </si>
  <si>
    <t>Actively manage (inventory, track, and correct) all enterprise assets (end-user devices, including portable and mobile; network devices; non-computing/Internet of Things (IoT) devices; and servers) connected to the infrastructure physically, virtually, remotely, and those within cloud environments, to accurately know the totality of assets that need to be monitored and protected within the enterprise. This will also support identifying unauthorized and unmanaged assets to remove or remediate.</t>
  </si>
  <si>
    <t>Use processes and tools to assign and manage authorization to credentials for user accounts, including administrator accounts, as well as service accounts, to enterprise assets and software.</t>
  </si>
  <si>
    <t>Use processes and tools to create, assign, manage, and revoke access credentials and privileges for user, administrator, and service accounts for enterprise assets and software.</t>
  </si>
  <si>
    <t>Require users to authenticate to enterprise-managed VPN and authentication services prior to accessing enterprise resources on end-user devices.</t>
  </si>
  <si>
    <t>Conduct role-specific security awareness and skills training. Example implementations include secure system administration courses for IT professionals, OWASP® Top 10 vulnerability awareness and prevention training for web application developers, and advanced social engineering awareness training for high-profile roles.</t>
  </si>
  <si>
    <t>Contact Information</t>
  </si>
  <si>
    <t>CIS</t>
  </si>
  <si>
    <t>31 Tech Valley Drive</t>
  </si>
  <si>
    <t>East Greenbush, NY 12061</t>
  </si>
  <si>
    <t>518.266.3460</t>
  </si>
  <si>
    <t>controlsinfo@cisecurity.org</t>
  </si>
  <si>
    <t xml:space="preserve">Contributors  </t>
  </si>
  <si>
    <t>Robin Regnier</t>
  </si>
  <si>
    <t>License for Use</t>
  </si>
  <si>
    <t>This work is licensed under a Creative Commons Attribution-NonCommercial-No Derivatives 4.0 International Public License (the link can be found at https://creativecommons.org/licenses/by-nc-nd/4.0/legalcode)</t>
  </si>
  <si>
    <t>To further clarify the Creative Commons license related to the CIS Controls® content, you are authorized to copy and redistribute the content as a framework for use by you, within your organization and outside of your organization for non-commercial purposes only, provided that (i) appropriate credit is given to CIS, and (ii) a link to the license is provided. Additionally, if you remix, transform or build upon the CIS Controls, you may not distribute the modified materials. Users of the CIS Controls framework are also required to refer to (http://www.cisecurity.org/controls/) when referring to the CIS Controls in order to ensure that users are employing the most up-to-date guidance. Commercial use of the CIS Controls is subject to the prior approval of CIS® (Center for Internet Security, Inc.).</t>
  </si>
  <si>
    <t>A free tool with a dynamic list of the CIS Safeguards that can be filtered by Implemtation Groups and  mappings to multiple frameworks.</t>
  </si>
  <si>
    <t>Join our community where you can discuss the CIS Controls with our global army of experts and voluneers!</t>
  </si>
  <si>
    <t>https://workbench.cisecurity.org/dashboard</t>
  </si>
  <si>
    <t>Establish and maintain an accurate, detailed, and up-to-date inventory of all enterprise assets with the potential to store or process data, to include: end-user devices (including portable and mobile), network devices, non-computing/IoT devices, and servers. Ensure the inventory records the network address (if static), hardware address, machine name, enterprise asset owner, department for each asset, and whether the asset has been approved to connect to the network. For mobile end-user devices, MDM type tools can support this process, where appropriate. This inventory includes assets connected to the infrastructure physically, virtually, remotely, and those within cloud environments. Additionally, it includes assets that are regularly connected to the enterprise’s network infrastructure, even if they are not under control of the enterprise. Review and update the inventory of all enterprise assets bi-annually, or more frequently.</t>
  </si>
  <si>
    <t>Security Function v8</t>
  </si>
  <si>
    <t>Security Function v8.1</t>
  </si>
  <si>
    <t>Govern</t>
  </si>
  <si>
    <t>Software</t>
  </si>
  <si>
    <t>Documentation</t>
  </si>
  <si>
    <t>Description v8</t>
  </si>
  <si>
    <t>Securely manage enterprise assets and software. Example implementations include managing configuration through version-controlled Infrastructure-as-Code (IaC) and accessing administrative interfaces over secure network protocols, such as Secure Shell (SSH) and Hypertext Transfer Protocol Secure (HTTPS). Do not use insecure management protocols, such as Telnet (Teletype Network) and HTTP, unless operationally essential.</t>
  </si>
  <si>
    <t xml:space="preserve">Securely manage network infrastructure. Example implementations include version-controlled Infrastructure-as-Code (IaC), and the use of secure network protocols, such as SSH and HTTPS. </t>
  </si>
  <si>
    <t>Deploy a host-based intrusion prevention solution on enterprise assets, where appropriate and/or supported. Example implementations include use of an Endpoint Detection and Response (EDR) client or host-based IPS agent.</t>
  </si>
  <si>
    <t>Establish and maintain a penetration testing program appropriate to the size, complexity, industry, and maturity of the enterprise. Penetration testing program characteristics include scope, such as network, web application, Application Programming Interface (API), hosted services, and physical premise controls; frequency; limitations, such as acceptable hours, and excluded attack types; point of contact information; remediation, such as how findings will be routed internally; and retrospective requirements.</t>
  </si>
  <si>
    <t>Administrator accounts</t>
  </si>
  <si>
    <t>Dedicated accounts with escalated privileges and used for managing aspects of a computer, domain, or the whole enterprise information technology infrastructure. Common administrator account subtypes include root accounts, local administrator and domain administrator accounts, and network or security appliance administrator accounts.</t>
  </si>
  <si>
    <t>A program, or group of programs, hosted on enterprise assets and designed for end-users. Applications are considered a software asset in this document. Examples include web, database, cloud-based, and mobile applications.</t>
  </si>
  <si>
    <t>Authentication systems</t>
  </si>
  <si>
    <t>A system or mechanism used to identify a user through associating an incoming request with a set of identifying credentials. The credentials provided are compared to those on a file in a database of the authorized user’s information on a local operating system, user directory service, or within an authentication server. Examples of authentication systems can include active directory, Multi-Factor Authentication (MFA), biometrics, and tokens.</t>
  </si>
  <si>
    <t>Authorization systems</t>
  </si>
  <si>
    <t>A system or mechanism used to determine access levels or user/client privileges related to system resources including files, services, computer programs, data, and application features. An authorization system grants or denies access to a resource based on the user’s identity. Examples of authorization systems can include active directory, access control lists, and role-based access control lists.</t>
  </si>
  <si>
    <t>Cloud environment</t>
  </si>
  <si>
    <t>A virtualized environment that provides convenient, on-demand network access to a shared pool of configurable resources such as network, computing, storage, applications, and services. There are five essential characteristics to a cloud environment: on-demand self-service, broad network access, resource pooling, rapid elasticity, and measured service. Some services offered through cloud environments include Software as a Service (SaaS), Platform as a Service (PaaS), and Infrastructure as a Service (IaaS).</t>
  </si>
  <si>
    <t>Database</t>
  </si>
  <si>
    <t>Organized collection of data, generally stored and accessed electronically from a computer system. Databases can reside remotely or on-site. Database Management Systems (DMSs) are used to administer databases, and are not considered part of a database for this document.</t>
  </si>
  <si>
    <t>End-user devices</t>
  </si>
  <si>
    <t>Information technology (IT) assets used among members of an enterprise during work, off-hours, or any other purpose. End-user devices include mobile and portable devices such as laptops, smartphones and tablets, as well as desktops and workstations. For the purpose of this document, end-user devices are a subset of enterprise assets.</t>
  </si>
  <si>
    <t>Enterprise assets</t>
  </si>
  <si>
    <t>Assets with the potential to store or process data. For the purpose of this document, enterprise assets include end-user devices, network devices, non-computing/Internet of Things (IoT) devices, and servers, in virtual, cloud-based, and physical environments.</t>
  </si>
  <si>
    <t>Externally-exposed enterprise assets</t>
  </si>
  <si>
    <t>Refers to enterprise assets that are public facing and discoverable through domain name system reconnaissance and network scanning from the public internet outside of the enterprise’s network.</t>
  </si>
  <si>
    <t>Internal enterprise assets</t>
  </si>
  <si>
    <t>Refers to non-public facing enterprise assets that can only be identified through network scans and reconnaissance from within an enterprise’s network through authorized authenticated or unauthenticated access.</t>
  </si>
  <si>
    <t>Library</t>
  </si>
  <si>
    <t>Pre-written code, classes, procedures, scripts, configuration data, and more, used to develop software programs and applications. It is designed to assist both the programmer and the programming language compiler in building and executing software.</t>
  </si>
  <si>
    <t>Mobile end-user devices</t>
  </si>
  <si>
    <t>Small, enterprise issued end-user devices with intrinsic wireless capability, such as smartphones and tablets. Mobile end-user devices are a subset of portable end-user devices, including laptops, which may require external hardware for connectivity. For the purpose of this document, mobile end-user devices are a subset of end-user devices.</t>
  </si>
  <si>
    <t>Network infrastructure</t>
  </si>
  <si>
    <t>Refers to all of the resources of a network that make network or internet connectivity, management, business operations, and communication possible. It consists of hardware and software, systems and devices, and it enables computing and communication between users, services, applications, and processes. Network infrastructure can be cloud, physical, or virtual.</t>
  </si>
  <si>
    <t>Non-computing/Internet of Things (IoT) devices</t>
  </si>
  <si>
    <t>Devices embedded with sensors, software, and other technologies for the purpose of connecting, storing, and exchanging data with other devices and systems over the internet. While these devices are not used for computational processes, they support an enterprise’s ability to conduct business processes. Examples of these devices include printers, smart screens, physical security sensors, industrial control systems, and information technology sensors. For the purpose of this document, non-computing/IoT devices are a subset of enterprise assets.</t>
  </si>
  <si>
    <t>Operating system</t>
  </si>
  <si>
    <t>System software on enterprise assets that manages computer hardware and software resources, and provides common services for programs. Operating systems are considered a software asset and can be single- and multi-tasking, single- and multi-user, distributed, templated, embedded, real-time, and library.</t>
  </si>
  <si>
    <t>Physical environment</t>
  </si>
  <si>
    <t>Physical hardware parts that make up a network, including cables and routers. The hardware is required for communication and interaction between devices on a network.</t>
  </si>
  <si>
    <t>Portable end-user devices</t>
  </si>
  <si>
    <t>Transportable, end-user devices that have the capability to wirelessly connect to a network. For the purpose of this document, portable end-user devices can include laptops and mobile devices such as smartphones and tablets, all of which are a subset of enterprise assets.</t>
  </si>
  <si>
    <t>Remote devices</t>
  </si>
  <si>
    <t>Any enterprise asset capable of connecting to a network remotely, usually from public internet. This can include enterprise assets such as end-user devices, network devices, non-computing/Internet of Things (IoT) devices, and servers.</t>
  </si>
  <si>
    <t>Remote file systems</t>
  </si>
  <si>
    <t>Enable an application that runs on an enterprise asset to access files stored on a different asset. Remote file systems often make other resources, such as remote non-computing devices, accessible from an asset. The remote file access takes place using some form of local area network, wide area network, point-to-point link, or other communication mechanism. These file systems are often referred to as network file systems or distributed file systems.</t>
  </si>
  <si>
    <t>Removable media</t>
  </si>
  <si>
    <t>Any type of storage device that can be removed from a computer while the system is running and allows data to be moved from one system to another. Examples of removable media include compact discs (CDs), digital versatile discs (DVDs) and Blu‑ray discs, tape backups, as well as diskettes and universal serial bus (USB) drives.</t>
  </si>
  <si>
    <t>Servers</t>
  </si>
  <si>
    <t>A device or system that provides resources, data, services, or programs to other devices on either a local area network or wide area network. Servers can provide resources and use them from another system at the same time. Examples include web servers, application servers, mail servers, and file servers.</t>
  </si>
  <si>
    <t>Service accounts</t>
  </si>
  <si>
    <t>A dedicated account with escalated privileges used for running applications and other processes. Service accounts may also be created just to own data and configuration files. They are not intended to be used by people, except for performing administrative operations.</t>
  </si>
  <si>
    <t>Services</t>
  </si>
  <si>
    <t>Refers to a software functionality or a set of software functionalities, such as the retrieval of specified information or the execution of a set of operations. Services provide a mechanism to enable access to one or more capabilities, where the access is provided using a prescribed interface and based on the identity of the requestor per the enterprise’s usage policies.</t>
  </si>
  <si>
    <t>Social engineering</t>
  </si>
  <si>
    <t>Refers to a broad range of malicious activities accomplished through human interactions on various platforms, such as email or phone. It relies on psychological manipulation to trick users into making security mistakes or giving away sensitive information.</t>
  </si>
  <si>
    <t>Software assets</t>
  </si>
  <si>
    <t>Also referred to as software in this document, these are the programs and other operating information used within an enterprise asset. Software assets include operating systems and applications.</t>
  </si>
  <si>
    <t>User accounts</t>
  </si>
  <si>
    <t>An identity created for a person in a computer or computing system. For the purpose of this document, user accounts refer to “standard” or “interactive” user accounts with limited privileges and are used for general tasks such as reading email and surfing the web. User accounts with escalated privileges are covered under administrator accounts.</t>
  </si>
  <si>
    <t>Virtual environment</t>
  </si>
  <si>
    <t>Simulates hardware to allow a software environment to run without the need to use a lot of actual hardware. Virtualized environments are used to make a small number of resources act as many with plenty of processing, memory, storage, and network capacity. Virtualization is a fundamental technology that allows cloud computing to work.</t>
  </si>
  <si>
    <t>v8</t>
  </si>
  <si>
    <t>Description v8.1</t>
  </si>
  <si>
    <t>Application Programming Interface (API)</t>
  </si>
  <si>
    <t>Sensitive Data</t>
  </si>
  <si>
    <t>Log Data</t>
  </si>
  <si>
    <t>Workforce</t>
  </si>
  <si>
    <t>Network Architecture</t>
  </si>
  <si>
    <t>Plan</t>
  </si>
  <si>
    <t>Policy</t>
  </si>
  <si>
    <t>Process</t>
  </si>
  <si>
    <t>Procedure</t>
  </si>
  <si>
    <t>Train workforce members to recognize social engineering attacks, such as phishing, business email compromise (BEC), pretexting, and tailgating. </t>
  </si>
  <si>
    <t>Information technology (IT) assets used among members of an enterprise during work or off-hours. End-user devices include desktops and workstations, as well as portable and mobile devices such as laptops, smartphones, and tablets. For the purpose of this document, end-user devices are a subset of enterprise assets.</t>
  </si>
  <si>
    <t>Portable devices</t>
  </si>
  <si>
    <t>Transportable, end-user devices that have the capability to wirelessly connect to a network. Portable end-user devices can include laptops which may require external hardware for connectivity and mobile devices, such as smartphones and tablets. For the purpose of this document, portable devices are a subset of end-user devices.</t>
  </si>
  <si>
    <t>Mobile devices</t>
  </si>
  <si>
    <t>Small, enterprise-issued end-user devices with intrinsic wireless capability, such as smartphones and tablets. For the purpose of this document, mobile devices are a subset of portable devices.</t>
  </si>
  <si>
    <t>Internet of Things (IoT)</t>
  </si>
  <si>
    <t>Devices embedded with sensors, software, and other technologies. These devices may connect, store, and exchange data with other devices and systems. The device’s connection to the internet can be intermittent, non-existent, or persistent. Examples of these devices include smart watches and other wearables, printers, smart screens, smart home devices, speakers, industrial control systems, and physical security sensors. For the purpose of this document, IoT and non-computing devices are a subset of enterprise assets.</t>
  </si>
  <si>
    <t>Network Devices</t>
  </si>
  <si>
    <t>Electronic devices required for communication and interaction between devices on a computer network. Network devices include wireless access points, firewalls, switches, routers, and gateways, both physical and virtual. These devices consist of physical hardware, as well as virtual and cloud-based devices. For the purpose of this document, network devices are a subset of enterprise assets. Note that network devices are listed under enterprise assets because they are managed much like other devices; however, they also play a dual role in the network asset class when related to the communication over a network.</t>
  </si>
  <si>
    <t>Sets of data and instructions used to direct a computer to complete a specific task. Software assets include operating systems and applications. Both may contain services, libraries, or Application Programming Interfaces (APIs).</t>
  </si>
  <si>
    <t>A program, or a group of programs, running on top of an operating system hosted on an enterprise asset. Example applications include web, database, cloud-based, and mobile. Applications are considered a software asset in this document.</t>
  </si>
  <si>
    <t>Software on enterprise assets that manages computer hardware and software resources and provides common services for programs. Example operating systems include Windows, Ubuntu, MacOS, Android, and z/OS. Operating systems are considered a software asset.</t>
  </si>
  <si>
    <t>Specialized programs that perform well-defined critical tasks for the operating system. Services often start with the operating system, run-in in the background, and can be stopped and started by users. Example services include managing network communications, users, file permissions, system security, and device interaction.</t>
  </si>
  <si>
    <t>A shareable pre-compiled codebase to include classes, procedures, scripts, configuration data, and more, used to develop software programs and applications. Libraries are designed to assist both the programmer and the programming language compiler in building and executing software more efficiently.</t>
  </si>
  <si>
    <t xml:space="preserve">A set of rules and interfaces for software components to interact with each other in a standardized way. Depending on how they are defined, APIs often allow applications to communicate and access both internal and external resources. </t>
  </si>
  <si>
    <t>Firmware</t>
  </si>
  <si>
    <t>Software stored within a device’s non-volatile memory, such as ROM or flash memory, used to allow different types of hardware to communicate with the operating system. Firmware is often updated outside of the enterprise's operating system and application software update process. Firmware is typically owned and maintained by a different service provider than the vendor of the operating system.</t>
  </si>
  <si>
    <t>A collection of facts that can be examined, considered, and used for decision-making. Although data may be physical, the CIS Controls primarily provide protection for digital data that may be stored, transferred, and processed by a computing system.</t>
  </si>
  <si>
    <t>Physical or digital data stored, processed, or managed by the enterprise that must be kept private, accurate, reliable, and available. If released or destroyed in an unauthorized manner, it would cause harm to the enterprise or its customers. These impacts may be due to a data breach or a violation of a policy, contract, or regulation.</t>
  </si>
  <si>
    <t>Physical data</t>
  </si>
  <si>
    <t>Data that is stored in physical documents or stored on physical types of removable devices (e.g., USB drives, tape backups). Physical data may be sensitive or not.</t>
  </si>
  <si>
    <t>Employees, third-party vendors, contractors, service providers, consultants, or any other user that is authorized to access an enterprise asset. This also includes user, administrator, and service accounts.</t>
  </si>
  <si>
    <t>Service Provider</t>
  </si>
  <si>
    <t>An identity comprised of a set of credentials (e.g., username, password) that defines a user on a computer or computing system. A user account keeps track of a user’s information and settings, controls the files, folders, and resources a user is allowed to access, as well as the tasks a user is allowed to perform. For the purpose of this document, user accounts refer to “standard” user accounts with limited privileges and are used for general tasks such as reading email and surfing the web.</t>
  </si>
  <si>
    <t>Accounts for users requiring escalated privileges. The accounts are used for managing aspects of a computer, domain, or the whole enterprise information technology infrastructure. Each administrator account should be assigned to a single user. Common administrator account subtypes include root accounts, local administrator, domain administrator accounts, and network or security appliance administrator accounts.</t>
  </si>
  <si>
    <t xml:space="preserve">A service account is created specifically to run applications, services, and automated tasks on an operating system. Service accounts may also be created just to own data and configuration files. Each service account should be used for a specific service or function. Service accounts should not be used for general purpose computing. </t>
  </si>
  <si>
    <t>Refers to how a network is designed, both physically and logically. It defines how a network is organized, including the connections between devices and software as well as the data that is transmitted between them.</t>
  </si>
  <si>
    <t>The collection of network resources that provide connectivity, management, business operations, and communication. It consists of hardware and software, systems and devices, and it enables computing and communication between users, services, applications, and processes. Network infrastructure can be in the cloud, physical, or virtual.</t>
  </si>
  <si>
    <t>Policies, processes, procedures, plans, diagrams, and other written material, either physical or digital. Examples include methods of governance for an enterprise, processes that users follow, or describe network architecture.</t>
  </si>
  <si>
    <t>Implements policies and may include groups of policies, processes, and procedures.</t>
  </si>
  <si>
    <t>An official governance statement that outlines specific objectives of an information security program. A policy will either dictate actions that must be taken or specify which actions are prohibited.</t>
  </si>
  <si>
    <t>A set of general tasks and activities to achieve a series of security-related goals. A process should be documented, and can be documented in a Plan, Policy, Procedure, or less formally.</t>
  </si>
  <si>
    <t>An ordered set of steps that must be followed to accomplish a specific task. It provides the approved way of performing an action in a specific technological and organizational environment.</t>
  </si>
  <si>
    <t>High-Level Decision Methodology for Asset Classes</t>
  </si>
  <si>
    <t>1. Keep decisions consistent with other Safeguards</t>
  </si>
  <si>
    <t>2. First ask, “What are we trying to protect?”</t>
  </si>
  <si>
    <t>4. Things that can be configured via software on the device, are to be considered as the device asset class, with the exception of Network configurations being labeled as Network.</t>
  </si>
  <si>
    <t>Establish and maintain a documented data management process. In the process, address data sensitivity, data owner, handling of data, data retention limits, and disposal requirements, based on sensitivity and retention standards for the enterprise. Review and update documentation annually, or when significant enterprise changes occur that could impact this Safeguard.</t>
  </si>
  <si>
    <t>Retain data according to the enterprise’s documented data management process. Data retention must include both minimum and maximum timelines.</t>
  </si>
  <si>
    <t>Securely dispose of data as outlined in the enterprise’s documented data management process. Ensure the disposal process and method are commensurate with the data sensitivity.</t>
  </si>
  <si>
    <t>Establish and maintain a documented secure configuration process for network devices. Review and update documentation annually, or when significant enterprise changes occur that could impact this Safeguard.</t>
  </si>
  <si>
    <t>Establish and follow a documented process, preferably automated, for granting access to enterprise assets upon new hire or role change of a user.</t>
  </si>
  <si>
    <t>Require MFA for all administrative access accounts, where supported, on all enterprise assets, whether managed on-site or through a service provider.</t>
  </si>
  <si>
    <t>Establish and maintain a documented incident response process that addresses roles and responsibilities, compliance requirements, and a communication plan. Review annually, or when significant enterprise changes occur that could impact this Safeguard.</t>
  </si>
  <si>
    <t>Any type of storage device that can be removed from a computer while the system is running and allows data to be moved from one system to another. Examples of removable media include CDs, DVDs, Blu‑ray Discs, external hard drives, SD cards, tape backups, diskettes, and USB drives.</t>
  </si>
  <si>
    <t>A group of interconnected devices that exchange data. Enterprises may operate one or more networks that are managed together or indepedently.</t>
  </si>
  <si>
    <t>Perform automated vulnerability scans of internal enterprise assets on a quarterly, or more frequent, basis. Conduct both authenticated and unauthenticated scans.</t>
  </si>
  <si>
    <t>Description Change</t>
  </si>
  <si>
    <t>Change aacronym to version-controls Infrastructure-as-Code (IaC)</t>
  </si>
  <si>
    <t>Changed pre-texting and added BEC.</t>
  </si>
  <si>
    <t>Added number of licenses.</t>
  </si>
  <si>
    <t>Updatead examples.</t>
  </si>
  <si>
    <t>Updated examples.</t>
  </si>
  <si>
    <t>Added documented.</t>
  </si>
  <si>
    <t>Removed comma.</t>
  </si>
  <si>
    <t>Removed duplicative language.</t>
  </si>
  <si>
    <t>Updated sentences for clarity.</t>
  </si>
  <si>
    <t>Updated sentences for clarity and added "service accounts"..</t>
  </si>
  <si>
    <t>Spell out MFA.</t>
  </si>
  <si>
    <t>Changed third-party to service provider.</t>
  </si>
  <si>
    <t>Removal of SCAP.</t>
  </si>
  <si>
    <t>Expanded first sentence andf added examples.</t>
  </si>
  <si>
    <t>Added clarification and expanded sentence.</t>
  </si>
  <si>
    <t>New third sentence.</t>
  </si>
  <si>
    <t>Changed vendors/providers to service provider.</t>
  </si>
  <si>
    <t>Removed as applicable.</t>
  </si>
  <si>
    <t>Added secure chat.</t>
  </si>
  <si>
    <t>Added industry.</t>
  </si>
  <si>
    <t>Rewrite of descrdiption.</t>
  </si>
  <si>
    <t>Asset Class</t>
  </si>
  <si>
    <t>Asset Class Definition</t>
  </si>
  <si>
    <t>Subclasses (+ Definition)</t>
  </si>
  <si>
    <r>
      <t xml:space="preserve">Enterprise Assets - </t>
    </r>
    <r>
      <rPr>
        <sz val="12"/>
        <color rgb="FF172B4D"/>
        <rFont val="Arial"/>
        <family val="2"/>
      </rPr>
      <t>Assets with the potential to store or process data. For the purpose of this document, enterprise assets include end-user devices, network devices, non-computing/Internet of Things (IoT) devices, and servers, in virtual, cloud-based, and physical environments.</t>
    </r>
  </si>
  <si>
    <r>
      <t xml:space="preserve"> - End-User Devices - </t>
    </r>
    <r>
      <rPr>
        <sz val="12"/>
        <color rgb="FF172B4D"/>
        <rFont val="Arial"/>
        <family val="2"/>
      </rPr>
      <t>Information technology (IT) assets used among members of an enterprise during work or off-hours. End-user devices include desktops and workstations, as well as portable and mobile devices such as laptops, smartphones, and tablets. For the purpose of this document, end-user devices are a subset of enterprise assets.</t>
    </r>
  </si>
  <si>
    <r>
      <t xml:space="preserve"> - Internet of Things (IoT) and Non-computing Devices - </t>
    </r>
    <r>
      <rPr>
        <sz val="12"/>
        <color rgb="FF172B4D"/>
        <rFont val="Arial"/>
        <family val="2"/>
      </rPr>
      <t>Devices embedded with sensors, software, and other technologies. These devices may connect, store, and exchange data with other devices and systems. The device’s connection to the internet can be intermittent, non-existent, or persistent. Examples of these devices include smart watches and other wearables, printers, smart screens, smart home devices, speakers, industrial control systems, and physical security sensors. For the purpose of this document, IoT and non-computing devices are a subset of enterprise assets.</t>
    </r>
  </si>
  <si>
    <r>
      <t xml:space="preserve">Sensitive Data - </t>
    </r>
    <r>
      <rPr>
        <sz val="12"/>
        <color rgb="FF172B4D"/>
        <rFont val="Arial"/>
        <family val="2"/>
      </rPr>
      <t>Physical or digital data stored, processed, or managed by the enterprise that must be kept private, accurate, reliable, and available. If released or destroyed in an unauthorized manner, it would cause harm to the enterprise or its customers. These impacts may be due to a data breach or a violation of a policy, contract, or regulation.</t>
    </r>
  </si>
  <si>
    <r>
      <t xml:space="preserve">Log Data - </t>
    </r>
    <r>
      <rPr>
        <sz val="12"/>
        <color rgb="FF172B4D"/>
        <rFont val="Arial"/>
        <family val="2"/>
      </rPr>
      <t>A computer-generated data file that records the events occurring within the enterprise. Examples of logs include: operating system, anti-malware detection, database, application, network, firewall, web server, or access control logs (e.g., electronic locks, alarm system).</t>
    </r>
  </si>
  <si>
    <r>
      <t xml:space="preserve">Physical Data - </t>
    </r>
    <r>
      <rPr>
        <sz val="12"/>
        <color rgb="FF172B4D"/>
        <rFont val="Arial"/>
        <family val="2"/>
      </rPr>
      <t>Data that is stored in physical documents or stored on physical types of removable devices (e.g., USB drives, tape backups). Physical data may be sensitive or not.</t>
    </r>
  </si>
  <si>
    <t>Employees, third-party vendors, contractors, service providers, consultants, or any other person who is authorized to access an enterprise asset. This also includes user, administrator, and service accounts.</t>
  </si>
  <si>
    <r>
      <t>User Accounts -</t>
    </r>
    <r>
      <rPr>
        <sz val="12"/>
        <color rgb="FF172B4D"/>
        <rFont val="Arial"/>
        <family val="2"/>
      </rPr>
      <t xml:space="preserve"> An identity comprised of a set of credentials (e.g., username, password) that defines a user on a computer or computing system. A user account keeps track of a user’s information and settings, controls the files, folders, and resources a user is allowed to access, as well as the tasks a user is allowed to perform. For the purpose of this document, user accounts refer to “standard” user accounts with limited privileges and are used for general tasks.</t>
    </r>
  </si>
  <si>
    <r>
      <t xml:space="preserve">Administrator Accounts - </t>
    </r>
    <r>
      <rPr>
        <sz val="12"/>
        <color rgb="FF172B4D"/>
        <rFont val="Arial"/>
        <family val="2"/>
      </rPr>
      <t>Accounts for users requiring escalated privileges. The accounts are used for managing aspects of a computer, domain, or the whole enterprise information technology infrastructure. Each administrator account should be assigned to a single user. Common administrator account subtypes include root accounts, local administrator, domain administrator accounts, and network or security appliance administrator accounts.</t>
    </r>
  </si>
  <si>
    <r>
      <t xml:space="preserve">Service Accounts - </t>
    </r>
    <r>
      <rPr>
        <sz val="12"/>
        <color rgb="FF172B4D"/>
        <rFont val="Arial"/>
        <family val="2"/>
      </rPr>
      <t>A service account is created specifically to run applications, services, and automated tasks on an operating system. Service accounts may also be created just to own data and configuration files. Each service account should be used for a specific service or function, and it should have an assigned owner who is responsible for how the account is used. Service accounts should not be used for general purpose computing.</t>
    </r>
  </si>
  <si>
    <t>A group of interconnected devices that exchange data. Enterprises may operate one or more networks that are managed together or independently.</t>
  </si>
  <si>
    <r>
      <t>Network Architecture</t>
    </r>
    <r>
      <rPr>
        <sz val="12"/>
        <color rgb="FF172B4D"/>
        <rFont val="Arial"/>
        <family val="2"/>
      </rPr>
      <t xml:space="preserve"> - Refers to how a network is designed, both physically and logically. It defines how a network is organized, including the connections between devices and software as well as the data that is transmitted between them. This should include network architecture diagrams and security architecture diagrams.</t>
    </r>
  </si>
  <si>
    <t>Policies, processes, procedures, plans, diagrams, and other written material (e.g., compliance reports) either physical or digital. Examples include methods of governance for an enterprise, processes that users follow, or describe network architecture.</t>
  </si>
  <si>
    <r>
      <t>Applications</t>
    </r>
    <r>
      <rPr>
        <sz val="12"/>
        <color rgb="FF172B4D"/>
        <rFont val="Arial"/>
        <family val="2"/>
      </rPr>
      <t xml:space="preserve"> - A program, or a group of programs, running on top of an operating system hosted on an enterprise asset. Example application types include web, database, cloud-based, and mobile. Applications are considered a software asset in this document.</t>
    </r>
  </si>
  <si>
    <r>
      <t xml:space="preserve">Operating Systems - </t>
    </r>
    <r>
      <rPr>
        <sz val="12"/>
        <color rgb="FF172B4D"/>
        <rFont val="Arial"/>
        <family val="2"/>
      </rPr>
      <t>Software on enterprise assets that manages computer hardware and software resources and provides common services for programs. Example operating systems include Windows, Ubuntu, MacOS, Android, and z/OS. Operating systems are considered a software asset.</t>
    </r>
  </si>
  <si>
    <r>
      <t xml:space="preserve"> - Services - </t>
    </r>
    <r>
      <rPr>
        <sz val="12"/>
        <color rgb="FF172B4D"/>
        <rFont val="Arial"/>
        <family val="2"/>
      </rPr>
      <t>Specialized programs that perform well-defined critical tasks for the operating system. Services often start with the operating system, run-in in the background, and can be stopped and started by users. Example services include managing network communications, users, file permissions, system security, and device interaction.</t>
    </r>
  </si>
  <si>
    <r>
      <t xml:space="preserve"> - Library - </t>
    </r>
    <r>
      <rPr>
        <sz val="12"/>
        <color rgb="FF172B4D"/>
        <rFont val="Arial"/>
        <family val="2"/>
      </rPr>
      <t>A shareable pre-compiled codebase to include classes, procedures, scripts, configuration data, and more, used to develop software programs and applications. Libraries are designed to assist both the programmer and the programming language compiler in building and executing software more efficiently.</t>
    </r>
  </si>
  <si>
    <r>
      <t xml:space="preserve"> - Application Programming Interface (API)</t>
    </r>
    <r>
      <rPr>
        <sz val="12"/>
        <color rgb="FF172B4D"/>
        <rFont val="Arial"/>
        <family val="2"/>
      </rPr>
      <t xml:space="preserve"> - A set of rules and interfaces for software components to interact with each other in a standardized way. APIs allow applications to access and communicate with both internal and external resources.</t>
    </r>
  </si>
  <si>
    <t>Josh Franklin</t>
  </si>
  <si>
    <t>With these principles in mind, we’ve scoped the CIS Controls v8.1 to the following updates:</t>
  </si>
  <si>
    <t>The CIS Controls aim to streamline the process of designing, implementing, measuring, and managing enterprise security. This involves simplifying language to reduce duplication, focusing on measurable actions with defined metrics, and ensuring each Safeguard is clear and concise. CIS continues to balance the need to address current cybersecurity challenges with maintaining a stable, foundational cyber defense strategy, steering clear of overly complex or inaccessible technologies. Technology is constantly shifting, and the CIS Controls team is aware of the developments in artificial Intelligence, augmented reality, and ambient computing working to reshape our enterprise infrastructure in subtle and radical ways. We’re keeping both eyes open and already working on ideas for version 9 of the CIS Controls.</t>
  </si>
  <si>
    <t>This Version of the CIS Controls</t>
  </si>
  <si>
    <t>Sarah Day</t>
  </si>
  <si>
    <t>Charity Otwell</t>
  </si>
  <si>
    <t>Thomas Sager</t>
  </si>
  <si>
    <t>Remediate penetration test findings based on the enterprise’s documented vulnerability remediation process. This should include determining a timeline and level of effort based on the impact and prioritization of each identified finding.</t>
  </si>
  <si>
    <t>https://www.cisecurity.org/controls/v8-1/</t>
  </si>
  <si>
    <t>https://www.cisecurity.org/controls/cis-controls-navigator</t>
  </si>
  <si>
    <t>Devices are enterprise assets (data processing and storage assets), end-user devices, portable devices, mobile devices, servers, Internet of Things and non-computing devices, network devices, and removable media. Devices may exist in physical spaces, virtual infrastructure, or cloud-based environments. Devices can remotely connect to these systems.</t>
  </si>
  <si>
    <t>Enterprise</t>
  </si>
  <si>
    <t>An enterprise is any business or organization that uses computer systems, networks, and devices.</t>
  </si>
  <si>
    <t>Adopt secure network management protocols (e.g., 802.1X) and secure communication protocols (e.g., Wi-Fi Protected Access 2 (WPA2) Enterprise or more secure alternatives).</t>
  </si>
  <si>
    <t>Clarified description</t>
  </si>
  <si>
    <t>NIST CSF 2.0 Security Function Govern is defined as the organization’s cybersecurity risk management strategy, expectations, and policy are established, communicated, and monitored. The Govern Function provides outcomes to inform what an organization may do to achieve and prioritize the outcomes of the other five Functions in the context of its mission and stakeholder expectations. Governance activities are critical for incorporating cybersecurity into an organization’s broader enterprise risk management (ERM) strategy. GOVERN addresses an understanding of organizational context; the establishment of cybersecurity strategy and cybersecurity supply chain risk management; roles, responsibilities, and authorities; policy; and the oversight of cybersecurity strategy. https://www.nist.gov/nist-research-library/reference-format-nist-publications</t>
  </si>
  <si>
    <t>Transportable, end-user devices that have the capability to wirelessly connect to a network. Portable devices can include laptops which may require external hardware for connectivity and mobile devices, such as smartphones and tablets. For the purpose of this document, portable devices are a subset of end-user devices.</t>
  </si>
  <si>
    <r>
      <t xml:space="preserve"> - Servers - </t>
    </r>
    <r>
      <rPr>
        <sz val="12"/>
        <color rgb="FF172B4D"/>
        <rFont val="Arial"/>
        <family val="2"/>
      </rPr>
      <t>A device or system that provides resources, data, services, or programs to other devices on either a local area network or wide area network. Servers can provide resources and use them from another system at the same time. Servers can exist in datacenters, public/private/hybrid cloud environments, including temporal containers or serverless workloads. Examples of servers include web servers, application servers, mail servers, and file servers. For the purpose of this document, servers are a subset of enterprise assets.</t>
    </r>
  </si>
  <si>
    <t>Establish and maintain a detailed inventory of all licensed software installed on enterprise assets. The software inventory must document the title, publisher, initial install/use date, and business purpose for each entry; where appropriate, include the Uniform Resource Locator (URL), app store(s), version(s), deployment mechanism, decommission date, and number of licenses. Review and update the software inventory bi-annually, or more frequently.</t>
  </si>
  <si>
    <t>Use technical controls to ensure that only authorized software libraries, such as specific .dll, .ocx, and .so files, are allowed to load into a system process. Block unauthorized libraries from loading into a system process. Reassess bi-annually, or more frequently.</t>
  </si>
  <si>
    <t>Use technical controls, such as digital signatures and version control, to ensure that only authorized scripts, such as specific .ps1 and .py files, are allowed to execute. Block unauthorized scripts from executing. Reassess bi-annually, or more frequently.</t>
  </si>
  <si>
    <t>Encrypt sensitive data at rest on servers, applications, and databases. Storage-layer encryption, also known as server-side encryption, meets the minimum requirement of this Safeguard. Additional encryption methods may include application-layer encryption, also known as client-side encryption, where access to the data storage device(s) does not permit access to the plain-text data.</t>
  </si>
  <si>
    <t>Configure trusted DNS servers on network infrastructure. Example implementations include configuring network devices to use enterprise-controlled DNS servers and/or reputable externally accessible DNS servers. </t>
  </si>
  <si>
    <t>Establish and maintain an inventory of all accounts managed in the enterprise. The inventory must at a minimum include user, administrator, and service accounts. The inventory, at a minimum, should contain the person’s name, username, start/stop dates, and department. Validate that all active accounts are authorized, on a recurring schedule at a minimum quarterly, or more frequently.</t>
  </si>
  <si>
    <t>Use unique passwords for all enterprise assets. Best practice implementation includes, at a minimum, an 8-character password for accounts using Multi-Factor Authentication (MFA) and a 14-character password for accounts not using MFA. </t>
  </si>
  <si>
    <t>Perform automated vulnerability scans of externally-exposed enterprise assets. Perform scans on a monthly, or more frequent, basis. </t>
  </si>
  <si>
    <t>Establish and maintain a documented audit log management process that defines the enterprise’s logging requirements. At a minimum, address the collection, review, and retention of audit logs for enterprise assets. Review and update documentation annually, or when significant enterprise changes occur that could impact this Safeguard.</t>
  </si>
  <si>
    <t>Centralize, to the extent possible, audit log collection and retention across enterprise assets in accordance with the documented audit log management process. Example implementations primarily include leveraging a SIEM tool to centralize multiple log sources.</t>
  </si>
  <si>
    <t>Use DNS filtering services on all end-user devices, including remote and on-premises assets, to block access to known malicious domains.</t>
  </si>
  <si>
    <t>Establish and maintain a documented data recovery process that includes detailed backup procedures. In the process, address the scope of data recovery activities, recovery prioritization, and the security of backup data. Review and update documentation annually, or when significant enterprise changes occur that could impact this Safeguard.</t>
  </si>
  <si>
    <t>Design and maintain a secure network architecture. A secure network architecture must address segmentation, least privilege, and availability, at a minimum. Example implementations may include documentation, policy, and design components.</t>
  </si>
  <si>
    <t>Leverage vetted modules or services for application security components, such as identity management, encryption, auditing, and logging. Using platform features in critical security functions will reduce developers’ workload and minimize the likelihood of design or implementation errors. Modern operating systems provide effective mechanisms for identification, authentication, and authorization and make those mechanisms available to applications. Use only standardized, currently accepted, and extensively reviewed encryption algorithms. Operating systems also provide mechanisms to create and maintain secure audit logs.</t>
  </si>
  <si>
    <t>Establish and maintain a documented enterprise process for the workforce to report security incidents. The process includes reporting timeframe, personnel to report to, mechanism for reporting, and the minimum information to be reported. Ensure the process is publicly available to all of the workforce. Review annually, or when significant enterprise changes occur that could impact this Safeguard.</t>
  </si>
  <si>
    <r>
      <t>Establish and maintain a data</t>
    </r>
    <r>
      <rPr>
        <b/>
        <sz val="12"/>
        <color theme="1"/>
        <rFont val="Arial"/>
        <family val="2"/>
      </rPr>
      <t xml:space="preserve"> </t>
    </r>
    <r>
      <rPr>
        <sz val="12"/>
        <color theme="1"/>
        <rFont val="Arial"/>
        <family val="2"/>
      </rPr>
      <t>inventory based on the enterprise’s data management process. Inventory sensitive data, at a minimum. Review and update inventory annually, at a minimum, with a priority on sensitive data.</t>
    </r>
  </si>
  <si>
    <r>
      <t>Implement an automated tool, such as a host-based Data Loss Prevention (DLP) tool to identify all sensitive data</t>
    </r>
    <r>
      <rPr>
        <b/>
        <sz val="12"/>
        <color theme="1"/>
        <rFont val="Arial"/>
        <family val="2"/>
      </rPr>
      <t xml:space="preserve"> </t>
    </r>
    <r>
      <rPr>
        <sz val="12"/>
        <color theme="1"/>
        <rFont val="Arial"/>
        <family val="2"/>
      </rPr>
      <t>stored, processed, or transmitted through enterprise assets, including those located onsite or at a remote service provider, and update the enterprise's data inventory.</t>
    </r>
  </si>
  <si>
    <r>
      <t>Establish and maintain a documented secure configuration process for enterprise assets (end-user devices, including portable and mobile, non-computing/IoT devices, and servers) and</t>
    </r>
    <r>
      <rPr>
        <b/>
        <sz val="12"/>
        <color theme="1"/>
        <rFont val="Arial"/>
        <family val="2"/>
      </rPr>
      <t xml:space="preserve"> </t>
    </r>
    <r>
      <rPr>
        <sz val="12"/>
        <color theme="1"/>
        <rFont val="Arial"/>
        <family val="2"/>
      </rPr>
      <t>software (operating systems and applications). Review and update documentation annually, or when significant enterprise changes occur that could impact this Safeguard.</t>
    </r>
  </si>
  <si>
    <r>
      <t>Establish and maintain</t>
    </r>
    <r>
      <rPr>
        <b/>
        <sz val="12"/>
        <color theme="1"/>
        <rFont val="Arial"/>
        <family val="2"/>
      </rPr>
      <t xml:space="preserve"> </t>
    </r>
    <r>
      <rPr>
        <sz val="12"/>
        <color theme="1"/>
        <rFont val="Arial"/>
        <family val="2"/>
      </rPr>
      <t>dedicated computing resources,</t>
    </r>
    <r>
      <rPr>
        <b/>
        <sz val="12"/>
        <color theme="1"/>
        <rFont val="Arial"/>
        <family val="2"/>
      </rPr>
      <t xml:space="preserve"> </t>
    </r>
    <r>
      <rPr>
        <sz val="12"/>
        <color theme="1"/>
        <rFont val="Arial"/>
        <family val="2"/>
      </rPr>
      <t>either physically or logically separated, for all administrative tasks or tasks requiring administrative access. The computing resources should be segmented from the enterprise's primary network and not be allowed internet access.</t>
    </r>
  </si>
  <si>
    <r>
      <t>Designate one key person, and at least one backup, who will manage the enterprise’s incident handling process. Management personnel</t>
    </r>
    <r>
      <rPr>
        <b/>
        <sz val="12"/>
        <color theme="1"/>
        <rFont val="Arial"/>
        <family val="2"/>
      </rPr>
      <t xml:space="preserve"> </t>
    </r>
    <r>
      <rPr>
        <sz val="12"/>
        <color theme="1"/>
        <rFont val="Arial"/>
        <family val="2"/>
      </rPr>
      <t>are responsible for the coordination and documentation of incident response and recovery efforts and can consist of employees internal to the enterprise, service providers, or a hybrid approach. If using a service provider, designate at least one person internal to the enterprise to oversee any third-party work. Review annually, or when significant enterprise changes occur that could impact this Safeguard.</t>
    </r>
  </si>
  <si>
    <r>
      <t>Establish and maintain</t>
    </r>
    <r>
      <rPr>
        <b/>
        <sz val="12"/>
        <color theme="1"/>
        <rFont val="Arial"/>
        <family val="2"/>
      </rPr>
      <t xml:space="preserve"> </t>
    </r>
    <r>
      <rPr>
        <sz val="12"/>
        <color theme="1"/>
        <rFont val="Arial"/>
        <family val="2"/>
      </rPr>
      <t>contact</t>
    </r>
    <r>
      <rPr>
        <b/>
        <sz val="12"/>
        <color theme="1"/>
        <rFont val="Arial"/>
        <family val="2"/>
      </rPr>
      <t xml:space="preserve"> </t>
    </r>
    <r>
      <rPr>
        <sz val="12"/>
        <color theme="1"/>
        <rFont val="Arial"/>
        <family val="2"/>
      </rPr>
      <t>information for parties that need to be informed of security incidents. Contacts may include internal staff, service providers, law enforcement, cyber insurance providers, relevant government agencies, Information Sharing and Analysis Center (ISAC) partners, or other stakeholders. Verify contacts annually to ensure that information is up-to-date.</t>
    </r>
  </si>
  <si>
    <r>
      <t>Assign key roles and responsibilities</t>
    </r>
    <r>
      <rPr>
        <b/>
        <sz val="12"/>
        <color theme="1"/>
        <rFont val="Arial"/>
        <family val="2"/>
      </rPr>
      <t xml:space="preserve"> </t>
    </r>
    <r>
      <rPr>
        <sz val="12"/>
        <color theme="1"/>
        <rFont val="Arial"/>
        <family val="2"/>
      </rPr>
      <t>for incident response, including staff from legal, IT, information security, facilities, public relations, human resources, incident responders, analysts, and relevant third parties. Review annually, or when significant enterprise changes occur that could impact this Safeguard.</t>
    </r>
  </si>
  <si>
    <r>
      <t>Determine which primary and secondary mechanisms will be used to communicate and report during a security incident. Mechanisms can include phone calls, emails,</t>
    </r>
    <r>
      <rPr>
        <b/>
        <sz val="12"/>
        <color theme="1"/>
        <rFont val="Arial"/>
        <family val="2"/>
      </rPr>
      <t xml:space="preserve"> </t>
    </r>
    <r>
      <rPr>
        <sz val="12"/>
        <color theme="1"/>
        <rFont val="Arial"/>
        <family val="2"/>
      </rPr>
      <t>secure chat, or notification letters. Keep in mind that certain mechanisms, such as emails, can be affected during a security incident. Review annually, or when significant enterprise changes occur that could impact this Safeguard.</t>
    </r>
  </si>
  <si>
    <t>Use technical controls to ensure that only authorized software libraries, such as specific .dll, .ocx, .so, etc., files, are allowed to load into a system process. Block unauthorized libraries from loading into a system process. Reassess bi-annually, or more frequently.</t>
  </si>
  <si>
    <t>Asset Class v8.1</t>
  </si>
  <si>
    <t>Establish and maintain a detailed inventory of all software installed on enterprise assets. The software inventory must document the title, publisher, initial install/use date, and business purpose for each entry; where appropriate, include the Uniform Resource Locator (URL), app store(s), version(s), deployment mechanism, and decommission date. Review and update the software inventory bi-annually, or more frequently.</t>
  </si>
  <si>
    <t>Establish and maintain a process to accept and address reports of software vulnerabilities, including providing a means for external entities to report. The process is to include such items as: a vulnerability handling policy that identifies reporting process, responsible party for handling vulnerability reports, and a process for intake, assignment, remediation, and remediation testing. As part of the process, use a vulnerability tracking system that includes severity ratings, and metrics for measuring timing for identification, analysis, and remediation of vulnerabilities. Review and update documentation annually, or when significant enterprise changes occur that could impact this Safeguard.
Third-party application developers need to consider this an externally-facing policy that helps to set expectations for outside stakeholders.</t>
  </si>
  <si>
    <t>Perform automated vulnerability scans of internal enterprise assets on a quarterly, or more frequent, basis. Conduct both authenticated and unauthenticated scans, using a SCAP-compliant vulnerability scanning tool.</t>
  </si>
  <si>
    <t>Establish and maintain an audit log management process that defines the enterprise’s logging requirements. At a minimum, address the collection, review, and retention of audit logs for enterprise assets. Review and update documentation annually, or when significant enterprise changes occur that could impact this Safeguard.</t>
  </si>
  <si>
    <t>Asset Class v8</t>
  </si>
  <si>
    <t>Establish and maintain a process to accept and address reports of software vulnerabilities, including providing a means for external entities to report. The process is to include such items as: a vulnerability handling policy that identifies reporting process, responsible party for handling vulnerability reports, and a process for intake, assignment, remediation, and remediation testing. As part of the process, use a vulnerability tracking system that includes severity ratings and metrics for measuring timing for identification, analysis, and remediation of vulnerabilities. Review and update documentation annually, or when significant enterprise changes occur that could impact this Safeguard.
Third-party application developers need to consider this an externally-facing policy that helps to set expectations for outside stakeholders.</t>
  </si>
  <si>
    <t xml:space="preserve">Remember to download the CIS Controls Version 8.1 Guide where you can learn more about:
- This Version of the CIS Controls
- The CIS Controls Ecosystem ("It's not about the list')
- How to Get Started
- Using or Transitioning from Prior Versions of the CIS Controls 
- Structure of the CIS Controls
- Implementation Groups
- Why is this Control critical
- Procedures and tools       </t>
  </si>
  <si>
    <t>https://www.cisecurity.org/controls/resources?crc=about-the-cis-critical-security-controls</t>
  </si>
  <si>
    <t>CIS Controls version 8.1 (v8.1) is an iterative update to version 8.0. As part of our process to evolve the CIS Controls, we establish "design principles" that guide us through any minor or major updates to the document. Our design principles for this revision are context, coexistence, and consistency. Context enhances the scope and practical applicability of Safeguards by incorporating specific examples and additional explanations. Coexistence aligns with other major security frameworks to the extent practical, while preserving the unique features of the CIS Controls. Consistency maintains continuity for existing CIS Controls users, ensuring little to no change due to this update. Here are the broad changes we’ve made for each design principle:</t>
  </si>
  <si>
    <t xml:space="preserve">    Context</t>
  </si>
  <si>
    <t>We've updated the CIS Controls with new asset classes to better match the specific parts of an enterprise's infrastructure each Safeguard applies to. New classes require new definitions, so we've also enhanced the descriptions of several Safeguards for greater detail, practicality, and clarity.</t>
  </si>
  <si>
    <r>
      <t xml:space="preserve">     </t>
    </r>
    <r>
      <rPr>
        <b/>
        <sz val="12"/>
        <color rgb="FF172B4D"/>
        <rFont val="Arial"/>
        <family val="2"/>
      </rPr>
      <t>Coexistence</t>
    </r>
  </si>
  <si>
    <t>The CIS Controls have always maintained alignment with evolving industry standards and frameworks and will continue to do so. This assists all users of the Controls and is a core principle of how the Controls operate. The release of NIST’s CSF 2.0 necessitated updated mappings and updated security functions.</t>
  </si>
  <si>
    <r>
      <t xml:space="preserve">     </t>
    </r>
    <r>
      <rPr>
        <b/>
        <sz val="12"/>
        <color rgb="FF172B4D"/>
        <rFont val="Arial"/>
        <family val="2"/>
      </rPr>
      <t>Consistency</t>
    </r>
  </si>
  <si>
    <t>Traditionally any iterative update to the CIS Controls should minimize disruption to Controls users. This means that no Implementation Groups were modified in this update, and the spirit of any given Safeguard remains the same. Additionally, the new asset classes and definitions needed to be consistently applied throughout the Controls, and in doing so some minor updates were added.</t>
  </si>
  <si>
    <t xml:space="preserve"> - Realigned NIST CSF security function mappings to match NIST CSF 2.0</t>
  </si>
  <si>
    <t xml:space="preserve"> - Included new and expanded glossary definitions for reserved words used throughout the Controls (e.g., plan, process, sensitive data)</t>
  </si>
  <si>
    <t xml:space="preserve"> - Revised asset classes, alongside new mappings to Safeguards</t>
  </si>
  <si>
    <t xml:space="preserve"> - Fixed minor typos in Safeguard descriptions</t>
  </si>
  <si>
    <t xml:space="preserve"> -  Added clarification to a few anemic Safeguard descriptions</t>
  </si>
  <si>
    <t>One key improvement to CIS Controls v8.1 mapping is the addition of the “Governance” security function. Effective governance provides the structure needed to steer a cybersecurity program toward achieving their enterprise goals. The Controls were designed to be comprehensive enough to protect and defend cybersecurity programs for any size enterprise, while being prescriptive enough to ease implementation. With the update to CIS Controls v8.1, governance topics are now specifically identified as recommendations that can be implemented to enhance the governance of a cybersecurity program. This will help our adopters better identify the governing pieces of the program as well as equip them with the evidence needed to demonstrate compliance.</t>
  </si>
  <si>
    <r>
      <t xml:space="preserve">Removable Media - </t>
    </r>
    <r>
      <rPr>
        <sz val="12"/>
        <color rgb="FF172B4D"/>
        <rFont val="Arial"/>
        <family val="2"/>
      </rPr>
      <t>Any type of storage device that can be removed from a computer while the system is running and allows data to be moved from one system to another. Examples of removable media include CDs, DVDs, Blu‑ray Discs, external hard drives, SD cards, tape backups, diskettes, and USB drives.</t>
    </r>
  </si>
  <si>
    <t>Glossary Term</t>
  </si>
  <si>
    <t>Glossary name change (see Mobile devices) and definition change, removed from glossary</t>
  </si>
  <si>
    <t>Glossary name change (See Portable Devices) and definition change, removed from glossary.</t>
  </si>
  <si>
    <t>Glossary name change (See Software) and definition change, remove from glossary</t>
  </si>
  <si>
    <t>Removed dashes between network as a service</t>
  </si>
  <si>
    <t>Removed comma after severity ratings</t>
  </si>
  <si>
    <t>Removed 'and' before auditing and logging.</t>
  </si>
  <si>
    <t>3. If there are two classes up for debate; generally, choose the higher level or more abstract one.</t>
  </si>
  <si>
    <t>Accounts</t>
  </si>
  <si>
    <t>Accounts are a profile, identity, or membership created for a person, group, or machine entity that grant access to resources or functionalities within a computer system or network. A system of accounts is important for managing permissions and security levels across an enterprise, and an individual may have access to multiple accounts depending on job roles and security requirements. User accounts are for individual users and are tailored for the specific tasks their roles and responsibilities require. User accounts, administrator accounts, and service accounts are subsets of accounts.</t>
  </si>
  <si>
    <t>Bi-Annually</t>
  </si>
  <si>
    <t>Every six months.  Any tasks that should be done bi-annually should also be repeated whenever significant change has occurred that would affect the network or devices in question, including changes such as hardware upgrades or mergers and acquisitions.</t>
  </si>
  <si>
    <t>Type of Change</t>
  </si>
  <si>
    <t>Addition</t>
  </si>
  <si>
    <t>A group of information assets that are evaluated as one set based on their similarity. Devices, Software, Data, Users, Network, and Documentation are examples.</t>
  </si>
  <si>
    <t>Script</t>
  </si>
  <si>
    <t>Uncompiled code that requires a software environment to execute.</t>
  </si>
  <si>
    <t>Refers to applications that are public facing and discoverable through reconnaissance and network scanning from the public internet outside of the enterprise’s network.</t>
  </si>
  <si>
    <t>Third-Party Provider</t>
  </si>
  <si>
    <t>See Service Provider.</t>
  </si>
  <si>
    <t>Entity that offers platforms, software, and services to other enterprises. Examples include IT consultants, managed service provider (MSPs), Software as a Service (SaaS) platforms, and cloud service providers. Third-party providers and vendors are also considered Service Providers. These services may be paid or free. Some relationships may or may not require a contract or SLA in place. Examples include data analysis, traffic blocking, and similar services.</t>
  </si>
  <si>
    <t>Breach</t>
  </si>
  <si>
    <t>The loss of control, compromise, unauthorized disclosure, unauthorized acquisition, or any similar occurrence where: a person other than an authorized user accesses or potentially accesses sensitive or confidential information; or an authorized user accesses sensitive or confidential information for other than authorized purposes.</t>
  </si>
  <si>
    <t>v8.1</t>
  </si>
  <si>
    <t>v8.1.1/v8.1.2</t>
  </si>
  <si>
    <t>Data Exposure</t>
  </si>
  <si>
    <t>An unintentional data breach.</t>
  </si>
  <si>
    <t>Dwell Time</t>
  </si>
  <si>
    <t>Update</t>
  </si>
  <si>
    <t>The period of time between an initial attack and the detection of an intrusion when an attacker has unauthorized access to the data and the environment.</t>
  </si>
  <si>
    <t>Externally-exposed applications</t>
  </si>
  <si>
    <t>Multi-factor authentication</t>
  </si>
  <si>
    <t>Authentication using two or more different factors to achieve authentication. Factors include something you know (e.g., PIN, password), something you have (e.g., cryptographic identification device, token), or something you are (e.g., biometric).</t>
  </si>
  <si>
    <t>Network Asset</t>
  </si>
  <si>
    <t>Phishing</t>
  </si>
  <si>
    <t>A technique for attempting to acquire sensitive data, such as bank account numbers, through a fraudulent solicitation in email or on a website, in which the perpetrator masquerades as a legitimate business or reputable person.</t>
  </si>
  <si>
    <t>Pretexting</t>
  </si>
  <si>
    <t>Part of a social engineering attack that involves inventing a scenario to convince the victim to divulge information that should not be divulged. The purpose of pretexting is to convince the victim of the legitimacy of the communication. The method of this type of attack can be through any communication method or medium.</t>
  </si>
  <si>
    <t>Tailgating</t>
  </si>
  <si>
    <t>A physical security issue where an individual follows another into a secured area without properly authenticating or following established protocols for entering the area.</t>
  </si>
  <si>
    <t>No Change</t>
  </si>
  <si>
    <t>Addition/Update</t>
  </si>
  <si>
    <t>A computer-generated data file that records the events occurring within the enterprise. Examples of logs include: operating system, anti-malware detection, database, application, network, firewall, web server, or access control logs (e.g., electronic locks, alarm system).</t>
  </si>
  <si>
    <t>Removal</t>
  </si>
  <si>
    <t>Electronic devices required for communication and interaction between devices on a computer network. Network devices include wireless access points, firewalls, physical/virtual gateways, routers, and switches. These devices consist of physical hardware, as well as virtual and cloud-based devices. For the purpose of this document, network devices are a subset of enterprise assets.</t>
  </si>
  <si>
    <t xml:space="preserve">Data stored, processed, or managed by the enterprise that must be kept private (Confidential), accurate and reliable (Integrity), and/or available (Availability). If released or destroyed in an unauthorized manner, it would cause harm to the enterprise or its customers. These impacts may be due to a data breach or a violation of a policy, contract, or regulation. </t>
  </si>
  <si>
    <t>A device or system that provides resources, data, services, or programs to other devices on either a local area network or wide area network. Servers can provide resources and use them from another system at the same time. Servers can exist in datacenters, public/private/hybrid cloud environments, including temporal containers or serverless workloads. Examples of servers include web servers, application servers, mail servers, and file servers. For the purpose of this document, servers are a subset of enterprise assets.</t>
  </si>
  <si>
    <t>All individuals who are employed or engaged by an organization and have access to its information systems, assets, or resources. It includes all employees both on-site and remote, excluding service providers and consultants.</t>
  </si>
  <si>
    <t>All individuals who are employed or engaged by an organization and have access to its information systems, assets, or resources. It includes all employees both onside and remote, excluding service providers and contractors.</t>
  </si>
  <si>
    <t>Entities that offer platforms, software, and services to other enterprises. Examples include IT contractors, managed service provider (MSPs), and cloud service providers.</t>
  </si>
  <si>
    <r>
      <t xml:space="preserve"> - Portable Devices - </t>
    </r>
    <r>
      <rPr>
        <sz val="12"/>
        <color rgb="FF172B4D"/>
        <rFont val="Arial"/>
        <family val="2"/>
      </rPr>
      <t>Transportable, end-user devices that have the capability to wirelessly connect to a network. Portable devices can include laptops which may require external hardware for connectivity and mobile devices, such as smartphones and tablets. For the purpose of this document, portable devices are a subset of end-user devices.</t>
    </r>
  </si>
  <si>
    <r>
      <t xml:space="preserve"> - Mobile Devices - </t>
    </r>
    <r>
      <rPr>
        <sz val="12"/>
        <color rgb="FF172B4D"/>
        <rFont val="Arial"/>
        <family val="2"/>
      </rPr>
      <t>Small, enterprise-issued end-user devices with intrinsic wireless capability, such as smartphones and tablets. For the purpose of this document, mobile devices are a subset of portable devices.</t>
    </r>
  </si>
  <si>
    <r>
      <t xml:space="preserve"> - Network Devices - </t>
    </r>
    <r>
      <rPr>
        <sz val="12"/>
        <color rgb="FF172B4D"/>
        <rFont val="Arial"/>
        <family val="2"/>
      </rPr>
      <t>Electronic devices required for communication and interaction between devices on a computer network. Network devices include wireless access points, firewalls, physical/virtual gateways, routers, and switches. These devices consist of physical hardware, as well as virtual and cloud-based devices. For the purpose of this document, network devices are a subset of enterprise assets. Note that network devices are listed under Enterprise Assets because they are managed much like other devices, however, they also play a dual role in the Network Asset Class when related to the communication over a network.</t>
    </r>
  </si>
  <si>
    <r>
      <t>Firmware</t>
    </r>
    <r>
      <rPr>
        <sz val="12"/>
        <color rgb="FF172B4D"/>
        <rFont val="Arial"/>
        <family val="2"/>
      </rPr>
      <t xml:space="preserve"> - Software stored within a device’s non-volatile memory, such as ROM or flash memory, used to allow different types of hardware to communicate with the operating system. Firmware is often updated outside of the enterprise’s operating system and application software update process.</t>
    </r>
  </si>
  <si>
    <r>
      <t xml:space="preserve">Workforce - </t>
    </r>
    <r>
      <rPr>
        <sz val="12"/>
        <color rgb="FF172B4D"/>
        <rFont val="Arial"/>
        <family val="2"/>
      </rPr>
      <t>All individuals who are employed or engaged by an organization and have access to its information systems, assets, or resources. It includes all employees both on-site and remote, excluding service providers and consultants.</t>
    </r>
  </si>
  <si>
    <r>
      <t xml:space="preserve">Service Providers - </t>
    </r>
    <r>
      <rPr>
        <sz val="12"/>
        <color rgb="FF172B4D"/>
        <rFont val="Arial"/>
        <family val="2"/>
      </rPr>
      <t>Entity that offers platforms, software, and services to other enterprises. Examples include IT consultants, managed service provider (MSPs), Software as a Service (SaaS) platforms, and cloud service providers. Third-party providers and vendors are also considered Service Providers. These services may be paid or free. Some relationships may or may not require a contract or SLA in place. Examples include data analysis, traffic blocking, and similar services.</t>
    </r>
  </si>
  <si>
    <r>
      <t xml:space="preserve">Network Infrastructure - </t>
    </r>
    <r>
      <rPr>
        <sz val="12"/>
        <color rgb="FF172B4D"/>
        <rFont val="Arial"/>
        <family val="2"/>
      </rPr>
      <t xml:space="preserve"> The collection of network resources that provide connectivity, management, business operations, and communication. It consists of hardware and software, systems and devices, and it enables computing and communication between users, services, applications, and processes. Network infrastructure can be in the cloud, physical, or virtual.</t>
    </r>
  </si>
  <si>
    <r>
      <t>Plan</t>
    </r>
    <r>
      <rPr>
        <sz val="12"/>
        <color rgb="FF172B4D"/>
        <rFont val="Arial"/>
        <family val="2"/>
      </rPr>
      <t xml:space="preserve"> - A plan implements policies and may include groups of policies, processes, and procedures.</t>
    </r>
  </si>
  <si>
    <r>
      <t>Policy</t>
    </r>
    <r>
      <rPr>
        <sz val="12"/>
        <color rgb="FF172B4D"/>
        <rFont val="Arial"/>
        <family val="2"/>
      </rPr>
      <t xml:space="preserve"> - A policy is an official governance statement that outlines specific objectives of an information security program.</t>
    </r>
  </si>
  <si>
    <r>
      <t xml:space="preserve">Process </t>
    </r>
    <r>
      <rPr>
        <sz val="12"/>
        <color rgb="FF172B4D"/>
        <rFont val="Arial"/>
        <family val="2"/>
      </rPr>
      <t>- A set of general tasks and activities to achieve a series of security-related goals.</t>
    </r>
  </si>
  <si>
    <r>
      <t>Procedure -</t>
    </r>
    <r>
      <rPr>
        <sz val="12"/>
        <color rgb="FF172B4D"/>
        <rFont val="Arial"/>
        <family val="2"/>
      </rPr>
      <t xml:space="preserve"> A procedure is an ordered set of steps that must be followed to accomplish a specific task. It provides the approved way of performing an action in a specific technological and organizational environment.</t>
    </r>
  </si>
  <si>
    <t>A network is a group of interconnected devices that exchange data. Network is a superset of network infrastructure and network architecture.</t>
  </si>
  <si>
    <t>A collection of facts that can be examined, considered, and used for decision-making. Although data may be physical, the CIS Controls primarily provide protection for digital data that may be stored, transferred, and processed by enterprise assets.</t>
  </si>
  <si>
    <t>Ensure network infrastructure is kept up-to-date. Example implementations include running the latest stable release of software and/or using currently supported network as a service (NaaS) offerings. Review software versions monthly, or more frequently, to verify software support.</t>
  </si>
  <si>
    <t>Valecia Stocchetti</t>
  </si>
  <si>
    <t>Securely manage network infrastructure. Example implementations include version-controlled-infrastructure-as-code, and the use of secure network protocols, such as SSH and HTTPS.</t>
  </si>
  <si>
    <t>Editors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</si>
</sst>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2"/>
      <color rgb="FFFF5630"/>
      <name val="Arial"/>
      <family val="2"/>
    </font>
    <font>
      <vertAlign val="superscript"/>
      <sz val="12"/>
      <color theme="1"/>
      <name val="Arial"/>
      <family val="2"/>
    </font>
    <font>
      <b/>
      <sz val="12"/>
      <color theme="0"/>
      <name val="Arial"/>
      <family val="2"/>
    </font>
    <font>
      <b/>
      <sz val="10"/>
      <color theme="0"/>
      <name val="Arial"/>
      <family val="2"/>
    </font>
    <font>
      <b/>
      <i/>
      <sz val="12"/>
      <color theme="0"/>
      <name val="Arial"/>
      <family val="2"/>
    </font>
    <font>
      <sz val="12"/>
      <name val="Arial"/>
      <family val="2"/>
    </font>
    <font>
      <b/>
      <sz val="11"/>
      <color theme="1"/>
      <name val="Arial"/>
      <family val="2"/>
    </font>
    <font>
      <b/>
      <sz val="12"/>
      <color rgb="FF39B54A"/>
      <name val="Arial"/>
      <family val="2"/>
    </font>
    <font>
      <sz val="10"/>
      <color rgb="FF71A850"/>
      <name val="Arial"/>
      <family val="2"/>
    </font>
    <font>
      <b/>
      <sz val="12"/>
      <color rgb="FF74AA50"/>
      <name val="Arial"/>
      <family val="2"/>
    </font>
    <font>
      <sz val="10"/>
      <color rgb="FFDB8A06"/>
      <name val="Arial"/>
      <family val="2"/>
    </font>
    <font>
      <b/>
      <sz val="12"/>
      <color rgb="FFDB8A06"/>
      <name val="Arial"/>
      <family val="2"/>
    </font>
    <font>
      <b/>
      <sz val="12"/>
      <color rgb="FF00A3AD"/>
      <name val="Arial"/>
      <family val="2"/>
    </font>
    <font>
      <sz val="10"/>
      <color rgb="FF00A3AD"/>
      <name val="Arial"/>
      <family val="2"/>
    </font>
    <font>
      <b/>
      <sz val="11"/>
      <color rgb="FF0070C0"/>
      <name val="Arial"/>
      <family val="2"/>
    </font>
    <font>
      <u/>
      <sz val="11"/>
      <color theme="10"/>
      <name val="Calibri"/>
      <family val="2"/>
      <scheme val="minor"/>
    </font>
    <font>
      <u/>
      <sz val="11"/>
      <color theme="10"/>
      <name val="Arial"/>
      <family val="2"/>
    </font>
    <font>
      <b/>
      <sz val="12"/>
      <color rgb="FFFF0000"/>
      <name val="Arial"/>
      <family val="2"/>
    </font>
    <font>
      <sz val="12"/>
      <color rgb="FF172B4D"/>
      <name val="Arial"/>
      <family val="2"/>
    </font>
    <font>
      <sz val="11"/>
      <color rgb="FF172B4D"/>
      <name val="Arial"/>
      <family val="2"/>
    </font>
    <font>
      <b/>
      <sz val="12"/>
      <color rgb="FF172B4D"/>
      <name val="Arial"/>
      <family val="2"/>
    </font>
    <font>
      <b/>
      <sz val="20"/>
      <color theme="1"/>
      <name val="Arial"/>
      <family val="2"/>
    </font>
    <font>
      <sz val="10"/>
      <color theme="0"/>
      <name val="Arial"/>
      <family val="2"/>
    </font>
    <font>
      <sz val="10"/>
      <name val="Arial"/>
      <family val="2"/>
    </font>
    <font>
      <sz val="11"/>
      <name val="Arial"/>
      <family val="2"/>
    </font>
    <font>
      <b/>
      <sz val="12"/>
      <color rgb="FFF9F49C"/>
      <name val="Arial"/>
      <family val="2"/>
    </font>
    <font>
      <b/>
      <u/>
      <sz val="18.850000000000001"/>
      <color rgb="FF172B4D"/>
      <name val="Arial"/>
      <family val="2"/>
    </font>
    <font>
      <b/>
      <sz val="15"/>
      <color theme="0"/>
      <name val="Arial"/>
      <family val="2"/>
    </font>
    <font>
      <sz val="15"/>
      <color theme="1"/>
      <name val="Arial"/>
      <family val="2"/>
    </font>
    <font>
      <sz val="12"/>
      <color rgb="FF1D1C1D"/>
      <name val="Arial"/>
      <family val="2"/>
    </font>
  </fonts>
  <fills count="5">
    <fill>
      <patternFill patternType="none"/>
    </fill>
    <fill>
      <patternFill patternType="gray125"/>
    </fill>
    <fill>
      <patternFill patternType="solid">
        <fgColor rgb="FF003B5C"/>
        <bgColor indexed="64"/>
      </patternFill>
    </fill>
    <fill>
      <patternFill patternType="solid">
        <fgColor rgb="FF0086BF"/>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84">
    <xf numFmtId="0" fontId="0" fillId="0" borderId="0" xfId="0"/>
    <xf numFmtId="0" fontId="2" fillId="0" borderId="0" xfId="0" applyFont="1"/>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7" fillId="3" borderId="1" xfId="0" applyFont="1" applyFill="1" applyBorder="1" applyAlignment="1">
      <alignment vertical="center" wrapText="1"/>
    </xf>
    <xf numFmtId="0" fontId="9" fillId="3" borderId="1" xfId="0" applyFont="1" applyFill="1" applyBorder="1" applyAlignment="1">
      <alignment vertical="center" wrapText="1"/>
    </xf>
    <xf numFmtId="2" fontId="3" fillId="0" borderId="1" xfId="0" applyNumberFormat="1" applyFont="1" applyBorder="1" applyAlignment="1">
      <alignment horizontal="center" vertical="center" wrapText="1"/>
    </xf>
    <xf numFmtId="0" fontId="3" fillId="4" borderId="1" xfId="0" applyFont="1" applyFill="1" applyBorder="1" applyAlignment="1">
      <alignment vertical="center" wrapText="1"/>
    </xf>
    <xf numFmtId="4"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4"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9"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wrapText="1"/>
    </xf>
    <xf numFmtId="0" fontId="0" fillId="0" borderId="0" xfId="0" applyAlignment="1">
      <alignment wrapText="1"/>
    </xf>
    <xf numFmtId="0" fontId="22" fillId="2" borderId="1" xfId="0" applyFont="1" applyFill="1" applyBorder="1" applyAlignment="1">
      <alignment horizontal="center" vertical="center" wrapText="1"/>
    </xf>
    <xf numFmtId="0" fontId="24" fillId="0" borderId="0" xfId="0" applyFont="1" applyAlignment="1">
      <alignment horizontal="left" vertical="center" indent="1"/>
    </xf>
    <xf numFmtId="0" fontId="3" fillId="0" borderId="0" xfId="0" applyFont="1"/>
    <xf numFmtId="0" fontId="3"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vertical="center" wrapText="1"/>
    </xf>
    <xf numFmtId="0" fontId="27" fillId="3" borderId="1" xfId="0" applyFont="1" applyFill="1" applyBorder="1" applyAlignment="1">
      <alignment horizontal="left" vertical="center" wrapText="1"/>
    </xf>
    <xf numFmtId="0" fontId="2" fillId="0" borderId="0" xfId="0" applyFont="1" applyAlignment="1">
      <alignment horizontal="left"/>
    </xf>
    <xf numFmtId="0" fontId="10" fillId="0" borderId="1" xfId="0" applyFont="1" applyBorder="1" applyAlignment="1">
      <alignment horizontal="left" vertical="center" wrapText="1"/>
    </xf>
    <xf numFmtId="0" fontId="28"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9" fillId="0" borderId="1" xfId="0" applyFont="1" applyBorder="1" applyAlignment="1">
      <alignment horizontal="left" vertical="center"/>
    </xf>
    <xf numFmtId="0" fontId="30" fillId="0" borderId="1" xfId="0" applyFont="1" applyBorder="1" applyAlignment="1">
      <alignment horizontal="center" vertical="center" wrapText="1"/>
    </xf>
    <xf numFmtId="0" fontId="25" fillId="0" borderId="1" xfId="0" applyFont="1" applyBorder="1" applyAlignment="1">
      <alignment horizontal="left" vertical="center" wrapText="1"/>
    </xf>
    <xf numFmtId="0" fontId="25" fillId="0" borderId="1" xfId="0" applyFont="1" applyBorder="1" applyAlignment="1">
      <alignment horizontal="left" vertical="center" wrapText="1" indent="2"/>
    </xf>
    <xf numFmtId="0" fontId="25" fillId="0" borderId="1" xfId="0" applyFont="1" applyBorder="1" applyAlignment="1">
      <alignment horizontal="left" vertical="center" wrapText="1" indent="3"/>
    </xf>
    <xf numFmtId="0" fontId="25" fillId="0" borderId="1" xfId="0" applyFont="1" applyBorder="1" applyAlignment="1">
      <alignment horizontal="left" vertical="center" wrapText="1" indent="4"/>
    </xf>
    <xf numFmtId="0" fontId="31" fillId="0" borderId="0" xfId="0" applyFont="1" applyAlignment="1">
      <alignment vertical="center"/>
    </xf>
    <xf numFmtId="0" fontId="7" fillId="3" borderId="1" xfId="0" applyFont="1" applyFill="1" applyBorder="1" applyAlignment="1">
      <alignment vertical="center"/>
    </xf>
    <xf numFmtId="0" fontId="32" fillId="2" borderId="1" xfId="0" applyFont="1" applyFill="1" applyBorder="1" applyAlignment="1">
      <alignment horizontal="center" vertical="center" wrapText="1"/>
    </xf>
    <xf numFmtId="0" fontId="33" fillId="0" borderId="0" xfId="0" applyFont="1" applyAlignment="1">
      <alignment vertical="center"/>
    </xf>
    <xf numFmtId="0" fontId="11" fillId="0" borderId="0" xfId="0" applyFont="1" applyAlignment="1">
      <alignment vertical="center"/>
    </xf>
    <xf numFmtId="0" fontId="3" fillId="0" borderId="1" xfId="0" applyFont="1" applyBorder="1" applyAlignment="1">
      <alignment horizontal="left" vertical="center" wrapText="1"/>
    </xf>
    <xf numFmtId="0" fontId="23" fillId="0" borderId="1" xfId="0" applyFont="1" applyBorder="1" applyAlignment="1">
      <alignment vertical="center" wrapText="1"/>
    </xf>
    <xf numFmtId="0" fontId="3" fillId="0" borderId="1" xfId="0" applyFont="1" applyBorder="1" applyAlignment="1">
      <alignment wrapText="1"/>
    </xf>
    <xf numFmtId="0" fontId="34" fillId="0" borderId="1" xfId="0" applyFont="1" applyBorder="1" applyAlignment="1">
      <alignment horizontal="left" vertical="center" wrapText="1"/>
    </xf>
    <xf numFmtId="0" fontId="23" fillId="0" borderId="1" xfId="0" applyFont="1" applyBorder="1" applyAlignment="1">
      <alignment wrapText="1"/>
    </xf>
    <xf numFmtId="0" fontId="11" fillId="0" borderId="0" xfId="0" applyFont="1" applyAlignment="1">
      <alignment horizontal="left" vertical="top"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2" xfId="0" applyFont="1" applyBorder="1" applyAlignment="1">
      <alignment horizontal="left" vertical="center" wrapText="1"/>
    </xf>
    <xf numFmtId="0" fontId="26" fillId="0" borderId="5" xfId="0" applyFont="1" applyBorder="1"/>
    <xf numFmtId="0" fontId="23" fillId="0" borderId="6" xfId="0" applyFont="1" applyBorder="1" applyAlignment="1">
      <alignment vertical="center" wrapText="1"/>
    </xf>
    <xf numFmtId="0" fontId="3" fillId="0" borderId="6" xfId="0" applyFont="1" applyBorder="1" applyAlignment="1">
      <alignment horizontal="left" vertical="center" wrapText="1"/>
    </xf>
    <xf numFmtId="0" fontId="25" fillId="0" borderId="6" xfId="0" applyFont="1" applyBorder="1" applyAlignment="1">
      <alignment horizontal="left" vertical="center" wrapText="1"/>
    </xf>
    <xf numFmtId="0" fontId="23" fillId="0" borderId="6" xfId="0" applyFont="1" applyBorder="1" applyAlignment="1">
      <alignment horizontal="left" vertical="center" wrapText="1" indent="5"/>
    </xf>
    <xf numFmtId="0" fontId="23" fillId="0" borderId="6" xfId="0" applyFont="1" applyBorder="1" applyAlignment="1">
      <alignment horizontal="left" vertical="center" wrapText="1"/>
    </xf>
    <xf numFmtId="0" fontId="23" fillId="0" borderId="6" xfId="0" applyFont="1" applyBorder="1" applyAlignment="1">
      <alignment horizontal="left" vertical="center" wrapText="1" indent="4"/>
    </xf>
    <xf numFmtId="0" fontId="3" fillId="0" borderId="6" xfId="0" applyFont="1" applyBorder="1" applyAlignment="1">
      <alignment wrapText="1"/>
    </xf>
    <xf numFmtId="0" fontId="23" fillId="0" borderId="6" xfId="0" applyFont="1" applyBorder="1" applyAlignment="1">
      <alignment horizontal="left" vertical="center" wrapText="1" indent="1"/>
    </xf>
    <xf numFmtId="0" fontId="0" fillId="0" borderId="7" xfId="0" applyBorder="1"/>
    <xf numFmtId="0" fontId="2" fillId="0" borderId="8" xfId="0" applyFont="1" applyBorder="1"/>
    <xf numFmtId="0" fontId="0" fillId="0" borderId="9" xfId="0" applyBorder="1"/>
    <xf numFmtId="0" fontId="2" fillId="0" borderId="10" xfId="0" applyFont="1" applyBorder="1" applyAlignment="1">
      <alignment wrapText="1"/>
    </xf>
    <xf numFmtId="0" fontId="2" fillId="0" borderId="11" xfId="0" applyFont="1" applyBorder="1"/>
    <xf numFmtId="0" fontId="0" fillId="0" borderId="0" xfId="0" applyBorder="1"/>
    <xf numFmtId="0" fontId="2" fillId="0" borderId="12" xfId="0" applyFont="1" applyBorder="1" applyAlignment="1">
      <alignment wrapText="1"/>
    </xf>
    <xf numFmtId="0" fontId="21" fillId="0" borderId="12" xfId="1" applyFont="1" applyBorder="1" applyAlignment="1">
      <alignment wrapText="1"/>
    </xf>
    <xf numFmtId="0" fontId="2" fillId="0" borderId="13" xfId="0" applyFont="1" applyBorder="1"/>
    <xf numFmtId="0" fontId="0" fillId="0" borderId="14" xfId="0" applyBorder="1"/>
    <xf numFmtId="0" fontId="2" fillId="0" borderId="15" xfId="0" applyFont="1" applyBorder="1" applyAlignment="1">
      <alignment wrapText="1"/>
    </xf>
    <xf numFmtId="0" fontId="2" fillId="0" borderId="5" xfId="0" applyFont="1" applyBorder="1" applyAlignment="1">
      <alignment wrapText="1"/>
    </xf>
    <xf numFmtId="0" fontId="0" fillId="0" borderId="6" xfId="0" applyBorder="1" applyAlignment="1">
      <alignment wrapText="1"/>
    </xf>
    <xf numFmtId="0" fontId="2" fillId="0" borderId="6" xfId="0" applyFont="1" applyBorder="1" applyAlignment="1">
      <alignment wrapText="1"/>
    </xf>
  </cellXfs>
  <cellStyles count="2">
    <cellStyle name="Hyperlink" xfId="1" builtinId="8"/>
    <cellStyle name="Normal" xfId="0" builtinId="0"/>
  </cellStyles>
  <dxfs count="120">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875295"/>
      </font>
    </dxf>
    <dxf>
      <font>
        <b/>
        <i val="0"/>
        <color rgb="FF875295"/>
      </font>
    </dxf>
    <dxf>
      <font>
        <b/>
        <i val="0"/>
        <color rgb="FF519FD7"/>
      </font>
    </dxf>
    <dxf>
      <font>
        <b/>
        <i val="0"/>
        <color rgb="FF519FD7"/>
      </font>
    </dxf>
    <dxf>
      <font>
        <color rgb="FFF99D1C"/>
      </font>
    </dxf>
    <dxf>
      <font>
        <b/>
        <i val="0"/>
        <color rgb="FFEF4044"/>
      </font>
    </dxf>
    <dxf>
      <font>
        <b/>
        <i val="0"/>
        <color rgb="FF519FD7"/>
      </font>
    </dxf>
    <dxf>
      <font>
        <b/>
        <i val="0"/>
        <color rgb="FF519FD7"/>
      </font>
    </dxf>
    <dxf>
      <font>
        <color rgb="FFF99D1C"/>
      </font>
    </dxf>
    <dxf>
      <font>
        <b/>
        <i val="0"/>
        <color rgb="FFEF4044"/>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875295"/>
      </font>
    </dxf>
    <dxf>
      <font>
        <b/>
        <i val="0"/>
        <color rgb="FF519FD7"/>
      </font>
    </dxf>
    <dxf>
      <font>
        <b/>
        <i val="0"/>
        <color rgb="FF519FD7"/>
      </font>
    </dxf>
    <dxf>
      <font>
        <color rgb="FFF99D1C"/>
      </font>
    </dxf>
    <dxf>
      <font>
        <b/>
        <i val="0"/>
        <color rgb="FFEF4044"/>
      </font>
    </dxf>
    <dxf>
      <font>
        <b/>
        <i val="0"/>
        <color rgb="FF519FD7"/>
      </font>
    </dxf>
    <dxf>
      <font>
        <b/>
        <i val="0"/>
        <color rgb="FF519FD7"/>
      </font>
    </dxf>
    <dxf>
      <font>
        <color rgb="FFF99D1C"/>
      </font>
    </dxf>
    <dxf>
      <font>
        <b/>
        <i val="0"/>
        <color rgb="FFEF4044"/>
      </font>
    </dxf>
  </dxfs>
  <tableStyles count="0" defaultTableStyle="TableStyleMedium2" defaultPivotStyle="PivotStyleLight16"/>
  <colors>
    <mruColors>
      <color rgb="FF0086BF"/>
      <color rgb="FFF9F49C"/>
      <color rgb="FF00A3AD"/>
      <color rgb="FFDB8A06"/>
      <color rgb="FF74AA50"/>
      <color rgb="FFFFFFFF"/>
      <color rgb="FF003B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223620</xdr:colOff>
      <xdr:row>1</xdr:row>
      <xdr:rowOff>0</xdr:rowOff>
    </xdr:from>
    <xdr:to>
      <xdr:col>13</xdr:col>
      <xdr:colOff>76199</xdr:colOff>
      <xdr:row>61</xdr:row>
      <xdr:rowOff>65881</xdr:rowOff>
    </xdr:to>
    <xdr:pic>
      <xdr:nvPicPr>
        <xdr:cNvPr id="2" name="Picture 1">
          <a:extLst>
            <a:ext uri="{FF2B5EF4-FFF2-40B4-BE49-F238E27FC236}">
              <a16:creationId xmlns:a16="http://schemas.microsoft.com/office/drawing/2014/main" id="{2D273658-7FF3-4E38-BE2D-EDBC695FA2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3620" y="0"/>
          <a:ext cx="8767979" cy="114958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571500</xdr:colOff>
      <xdr:row>1</xdr:row>
      <xdr:rowOff>127000</xdr:rowOff>
    </xdr:from>
    <xdr:to>
      <xdr:col>1</xdr:col>
      <xdr:colOff>3946672</xdr:colOff>
      <xdr:row>6</xdr:row>
      <xdr:rowOff>88900</xdr:rowOff>
    </xdr:to>
    <xdr:pic>
      <xdr:nvPicPr>
        <xdr:cNvPr id="2" name="Graphic 2">
          <a:extLst>
            <a:ext uri="{FF2B5EF4-FFF2-40B4-BE49-F238E27FC236}">
              <a16:creationId xmlns:a16="http://schemas.microsoft.com/office/drawing/2014/main" id="{8A8DA84D-679C-5B4B-A809-BFB9393931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71500" y="317500"/>
          <a:ext cx="4048272"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937357</xdr:colOff>
      <xdr:row>3</xdr:row>
      <xdr:rowOff>161925</xdr:rowOff>
    </xdr:from>
    <xdr:to>
      <xdr:col>1</xdr:col>
      <xdr:colOff>3872767</xdr:colOff>
      <xdr:row>4</xdr:row>
      <xdr:rowOff>638175</xdr:rowOff>
    </xdr:to>
    <xdr:pic>
      <xdr:nvPicPr>
        <xdr:cNvPr id="2" name="Graphic 3">
          <a:extLst>
            <a:ext uri="{FF2B5EF4-FFF2-40B4-BE49-F238E27FC236}">
              <a16:creationId xmlns:a16="http://schemas.microsoft.com/office/drawing/2014/main" id="{36412A71-AEF5-4A62-A7D7-8275612B99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37357" y="733425"/>
          <a:ext cx="2935410" cy="666750"/>
        </a:xfrm>
        <a:prstGeom prst="rect">
          <a:avLst/>
        </a:prstGeom>
      </xdr:spPr>
    </xdr:pic>
    <xdr:clientData/>
  </xdr:twoCellAnchor>
  <xdr:twoCellAnchor editAs="oneCell">
    <xdr:from>
      <xdr:col>1</xdr:col>
      <xdr:colOff>704850</xdr:colOff>
      <xdr:row>9</xdr:row>
      <xdr:rowOff>63500</xdr:rowOff>
    </xdr:from>
    <xdr:to>
      <xdr:col>2</xdr:col>
      <xdr:colOff>307340</xdr:colOff>
      <xdr:row>9</xdr:row>
      <xdr:rowOff>403860</xdr:rowOff>
    </xdr:to>
    <xdr:pic>
      <xdr:nvPicPr>
        <xdr:cNvPr id="3" name="Graphic 2">
          <a:extLst>
            <a:ext uri="{FF2B5EF4-FFF2-40B4-BE49-F238E27FC236}">
              <a16:creationId xmlns:a16="http://schemas.microsoft.com/office/drawing/2014/main" id="{376A4422-908C-4FB1-80EC-A16E7AD788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704850" y="3406775"/>
          <a:ext cx="3479165" cy="340360"/>
        </a:xfrm>
        <a:prstGeom prst="rect">
          <a:avLst/>
        </a:prstGeom>
      </xdr:spPr>
    </xdr:pic>
    <xdr:clientData/>
  </xdr:twoCellAnchor>
  <xdr:twoCellAnchor editAs="oneCell">
    <xdr:from>
      <xdr:col>1</xdr:col>
      <xdr:colOff>752475</xdr:colOff>
      <xdr:row>13</xdr:row>
      <xdr:rowOff>142876</xdr:rowOff>
    </xdr:from>
    <xdr:to>
      <xdr:col>1</xdr:col>
      <xdr:colOff>3765546</xdr:colOff>
      <xdr:row>17</xdr:row>
      <xdr:rowOff>9525</xdr:rowOff>
    </xdr:to>
    <xdr:pic>
      <xdr:nvPicPr>
        <xdr:cNvPr id="4" name="Graphic 5">
          <a:extLst>
            <a:ext uri="{FF2B5EF4-FFF2-40B4-BE49-F238E27FC236}">
              <a16:creationId xmlns:a16="http://schemas.microsoft.com/office/drawing/2014/main" id="{99A6421A-D7BC-443E-8A4E-8865E367BFA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752475" y="4591051"/>
          <a:ext cx="3013071" cy="8096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5</xdr:row>
      <xdr:rowOff>152400</xdr:rowOff>
    </xdr:from>
    <xdr:to>
      <xdr:col>2</xdr:col>
      <xdr:colOff>2821448</xdr:colOff>
      <xdr:row>38</xdr:row>
      <xdr:rowOff>142127</xdr:rowOff>
    </xdr:to>
    <xdr:pic>
      <xdr:nvPicPr>
        <xdr:cNvPr id="2" name="Picture 1">
          <a:extLst>
            <a:ext uri="{FF2B5EF4-FFF2-40B4-BE49-F238E27FC236}">
              <a16:creationId xmlns:a16="http://schemas.microsoft.com/office/drawing/2014/main" id="{867FC90B-157D-2EDC-366B-8F04871EF75A}"/>
            </a:ext>
          </a:extLst>
        </xdr:cNvPr>
        <xdr:cNvPicPr>
          <a:picLocks noChangeAspect="1"/>
        </xdr:cNvPicPr>
      </xdr:nvPicPr>
      <xdr:blipFill>
        <a:blip xmlns:r="http://schemas.openxmlformats.org/officeDocument/2006/relationships" r:embed="rId1"/>
        <a:stretch>
          <a:fillRect/>
        </a:stretch>
      </xdr:blipFill>
      <xdr:spPr>
        <a:xfrm>
          <a:off x="161925" y="1219200"/>
          <a:ext cx="8803148" cy="6276227"/>
        </a:xfrm>
        <a:prstGeom prst="rect">
          <a:avLst/>
        </a:prstGeom>
        <a:ln>
          <a:solidFill>
            <a:schemeClr val="accent1"/>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cisecurity.org/controls/resources?crc=about-the-cis-critical-security-controls" TargetMode="External"/><Relationship Id="rId2" Type="http://schemas.openxmlformats.org/officeDocument/2006/relationships/hyperlink" Target="https://www.cisecurity.org/controls/v8-1/" TargetMode="External"/><Relationship Id="rId1" Type="http://schemas.openxmlformats.org/officeDocument/2006/relationships/hyperlink" Target="https://workbench.cisecurity.org/dashboard"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0BD0-79A6-41FF-AC3F-C9D7C1C0C019}">
  <dimension ref="A63:A81"/>
  <sheetViews>
    <sheetView showGridLines="0" tabSelected="1" workbookViewId="0"/>
  </sheetViews>
  <sheetFormatPr defaultColWidth="8.85546875" defaultRowHeight="15" x14ac:dyDescent="0.25"/>
  <cols>
    <col min="1" max="1" width="27.42578125" customWidth="1"/>
    <col min="14" max="14" width="27.85546875" customWidth="1"/>
  </cols>
  <sheetData>
    <row r="63" spans="1:1" x14ac:dyDescent="0.25">
      <c r="A63" s="17" t="s">
        <v>362</v>
      </c>
    </row>
    <row r="64" spans="1:1" x14ac:dyDescent="0.25">
      <c r="A64" s="18" t="s">
        <v>363</v>
      </c>
    </row>
    <row r="65" spans="1:1" x14ac:dyDescent="0.25">
      <c r="A65" s="1" t="s">
        <v>364</v>
      </c>
    </row>
    <row r="66" spans="1:1" x14ac:dyDescent="0.25">
      <c r="A66" s="19" t="s">
        <v>365</v>
      </c>
    </row>
    <row r="67" spans="1:1" x14ac:dyDescent="0.25">
      <c r="A67" s="1" t="s">
        <v>366</v>
      </c>
    </row>
    <row r="68" spans="1:1" x14ac:dyDescent="0.25">
      <c r="A68" s="20" t="s">
        <v>367</v>
      </c>
    </row>
    <row r="70" spans="1:1" x14ac:dyDescent="0.25">
      <c r="A70" s="17" t="s">
        <v>673</v>
      </c>
    </row>
    <row r="71" spans="1:1" x14ac:dyDescent="0.25">
      <c r="A71" s="1" t="s">
        <v>546</v>
      </c>
    </row>
    <row r="72" spans="1:1" x14ac:dyDescent="0.25">
      <c r="A72" s="1" t="s">
        <v>542</v>
      </c>
    </row>
    <row r="73" spans="1:1" x14ac:dyDescent="0.25">
      <c r="A73" s="1" t="s">
        <v>671</v>
      </c>
    </row>
    <row r="74" spans="1:1" x14ac:dyDescent="0.25">
      <c r="A74" s="1"/>
    </row>
    <row r="75" spans="1:1" x14ac:dyDescent="0.25">
      <c r="A75" s="17" t="s">
        <v>368</v>
      </c>
    </row>
    <row r="76" spans="1:1" x14ac:dyDescent="0.25">
      <c r="A76" s="1" t="s">
        <v>547</v>
      </c>
    </row>
    <row r="77" spans="1:1" x14ac:dyDescent="0.25">
      <c r="A77" s="1" t="s">
        <v>369</v>
      </c>
    </row>
    <row r="78" spans="1:1" x14ac:dyDescent="0.25">
      <c r="A78" s="1" t="s">
        <v>548</v>
      </c>
    </row>
    <row r="81" spans="1:1" x14ac:dyDescent="0.25">
      <c r="A81" s="1"/>
    </row>
  </sheetData>
  <pageMargins left="0.7" right="0.7" top="0.75" bottom="0.75" header="0.3" footer="0.3"/>
  <headerFooter>
    <oddFooter>&amp;L_x000D_&amp;1#&amp;"Calibri"&amp;10&amp;K000000 Internal Only - General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01582-C60A-4B87-8191-00ED49788923}">
  <dimension ref="B9:R14"/>
  <sheetViews>
    <sheetView showGridLines="0" workbookViewId="0">
      <selection activeCell="B1" sqref="B1"/>
    </sheetView>
  </sheetViews>
  <sheetFormatPr defaultColWidth="8.85546875" defaultRowHeight="15" x14ac:dyDescent="0.25"/>
  <cols>
    <col min="2" max="2" width="112.42578125" customWidth="1"/>
    <col min="4" max="4" width="19.28515625" bestFit="1" customWidth="1"/>
  </cols>
  <sheetData>
    <row r="9" spans="2:18" x14ac:dyDescent="0.25">
      <c r="B9" s="54" t="s">
        <v>370</v>
      </c>
      <c r="C9" s="54"/>
      <c r="D9" s="54"/>
      <c r="E9" s="54"/>
      <c r="F9" s="54"/>
      <c r="G9" s="54"/>
      <c r="H9" s="54"/>
      <c r="I9" s="54"/>
      <c r="J9" s="54"/>
      <c r="K9" s="54"/>
      <c r="L9" s="54"/>
      <c r="M9" s="54"/>
      <c r="N9" s="54"/>
      <c r="O9" s="54"/>
      <c r="P9" s="54"/>
      <c r="Q9" s="54"/>
      <c r="R9" s="54"/>
    </row>
    <row r="10" spans="2:18" ht="15.75" thickBot="1" x14ac:dyDescent="0.3"/>
    <row r="11" spans="2:18" ht="29.25" x14ac:dyDescent="0.25">
      <c r="B11" s="81" t="s">
        <v>371</v>
      </c>
      <c r="C11" s="21"/>
      <c r="D11" s="21"/>
      <c r="E11" s="21"/>
      <c r="F11" s="21"/>
      <c r="G11" s="21"/>
      <c r="H11" s="21"/>
      <c r="I11" s="21"/>
      <c r="J11" s="21"/>
      <c r="K11" s="21"/>
      <c r="L11" s="21"/>
      <c r="M11" s="21"/>
      <c r="N11" s="21"/>
      <c r="O11" s="21"/>
      <c r="P11" s="21"/>
    </row>
    <row r="12" spans="2:18" x14ac:dyDescent="0.25">
      <c r="B12" s="82"/>
      <c r="C12" s="21"/>
      <c r="D12" s="21"/>
      <c r="E12" s="21"/>
      <c r="F12" s="21"/>
      <c r="G12" s="21"/>
      <c r="H12" s="21"/>
      <c r="I12" s="21"/>
      <c r="J12" s="21"/>
      <c r="K12" s="21"/>
      <c r="L12" s="21"/>
      <c r="M12" s="21"/>
      <c r="N12" s="21"/>
      <c r="O12" s="21"/>
      <c r="P12" s="21"/>
    </row>
    <row r="13" spans="2:18" ht="100.5" x14ac:dyDescent="0.25">
      <c r="B13" s="83" t="s">
        <v>372</v>
      </c>
      <c r="C13" s="21"/>
      <c r="D13" s="21"/>
      <c r="E13" s="21"/>
      <c r="F13" s="21"/>
      <c r="G13" s="21"/>
      <c r="H13" s="21"/>
      <c r="I13" s="21"/>
      <c r="J13" s="21"/>
      <c r="K13" s="21"/>
      <c r="L13" s="21"/>
      <c r="M13" s="21"/>
      <c r="N13" s="21"/>
      <c r="O13" s="21"/>
      <c r="P13" s="21"/>
    </row>
    <row r="14" spans="2:18" ht="15.75" thickBot="1" x14ac:dyDescent="0.3">
      <c r="B14" s="70"/>
    </row>
  </sheetData>
  <mergeCells count="1">
    <mergeCell ref="B9:R9"/>
  </mergeCells>
  <pageMargins left="0.7" right="0.7" top="0.75" bottom="0.75" header="0.3" footer="0.3"/>
  <headerFooter>
    <oddFooter>&amp;L_x000D_&amp;1#&amp;"Calibri"&amp;10&amp;K000000 Internal Only - General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E71E5-12CE-4353-874C-513C8F917103}">
  <dimension ref="B2:D18"/>
  <sheetViews>
    <sheetView showGridLines="0" workbookViewId="0">
      <selection activeCell="B1" sqref="B1"/>
    </sheetView>
  </sheetViews>
  <sheetFormatPr defaultColWidth="8.42578125" defaultRowHeight="15" x14ac:dyDescent="0.25"/>
  <cols>
    <col min="2" max="2" width="58.140625" style="1" customWidth="1"/>
    <col min="4" max="4" width="93.42578125" style="20" customWidth="1"/>
    <col min="5" max="5" width="20" bestFit="1" customWidth="1"/>
  </cols>
  <sheetData>
    <row r="2" spans="2:4" ht="15.75" thickBot="1" x14ac:dyDescent="0.3"/>
    <row r="3" spans="2:4" x14ac:dyDescent="0.25">
      <c r="B3" s="71"/>
      <c r="C3" s="72"/>
      <c r="D3" s="73"/>
    </row>
    <row r="4" spans="2:4" x14ac:dyDescent="0.25">
      <c r="B4" s="74"/>
      <c r="C4" s="75"/>
      <c r="D4" s="76"/>
    </row>
    <row r="5" spans="2:4" ht="143.25" x14ac:dyDescent="0.25">
      <c r="B5" s="74"/>
      <c r="C5" s="75"/>
      <c r="D5" s="76" t="s">
        <v>591</v>
      </c>
    </row>
    <row r="6" spans="2:4" x14ac:dyDescent="0.25">
      <c r="B6" s="74"/>
      <c r="C6" s="75"/>
      <c r="D6" s="77" t="s">
        <v>550</v>
      </c>
    </row>
    <row r="7" spans="2:4" x14ac:dyDescent="0.25">
      <c r="B7" s="74"/>
      <c r="C7" s="75"/>
      <c r="D7" s="77" t="s">
        <v>592</v>
      </c>
    </row>
    <row r="8" spans="2:4" x14ac:dyDescent="0.25">
      <c r="B8" s="74"/>
      <c r="C8" s="75"/>
      <c r="D8" s="76"/>
    </row>
    <row r="9" spans="2:4" x14ac:dyDescent="0.25">
      <c r="B9" s="74"/>
      <c r="C9" s="75"/>
      <c r="D9" s="76"/>
    </row>
    <row r="10" spans="2:4" ht="42" customHeight="1" x14ac:dyDescent="0.25">
      <c r="B10" s="74"/>
      <c r="C10" s="75"/>
      <c r="D10" s="76" t="s">
        <v>373</v>
      </c>
    </row>
    <row r="11" spans="2:4" x14ac:dyDescent="0.25">
      <c r="B11" s="74"/>
      <c r="C11" s="75"/>
      <c r="D11" s="77" t="s">
        <v>551</v>
      </c>
    </row>
    <row r="12" spans="2:4" x14ac:dyDescent="0.25">
      <c r="B12" s="74"/>
      <c r="C12" s="75"/>
      <c r="D12" s="76"/>
    </row>
    <row r="13" spans="2:4" x14ac:dyDescent="0.25">
      <c r="B13" s="74"/>
      <c r="C13" s="75"/>
      <c r="D13" s="76"/>
    </row>
    <row r="14" spans="2:4" x14ac:dyDescent="0.25">
      <c r="B14" s="74"/>
      <c r="C14" s="75"/>
      <c r="D14" s="76"/>
    </row>
    <row r="15" spans="2:4" x14ac:dyDescent="0.25">
      <c r="B15" s="74"/>
      <c r="C15" s="75"/>
      <c r="D15" s="76"/>
    </row>
    <row r="16" spans="2:4" ht="29.25" x14ac:dyDescent="0.25">
      <c r="B16" s="74"/>
      <c r="C16" s="75"/>
      <c r="D16" s="76" t="s">
        <v>374</v>
      </c>
    </row>
    <row r="17" spans="2:4" x14ac:dyDescent="0.25">
      <c r="B17" s="74"/>
      <c r="C17" s="75"/>
      <c r="D17" s="77" t="s">
        <v>375</v>
      </c>
    </row>
    <row r="18" spans="2:4" ht="15.75" thickBot="1" x14ac:dyDescent="0.3">
      <c r="B18" s="78"/>
      <c r="C18" s="79"/>
      <c r="D18" s="80"/>
    </row>
  </sheetData>
  <hyperlinks>
    <hyperlink ref="D17" r:id="rId1" xr:uid="{3DE59A06-C1A6-4A11-AA60-C762CEF4423F}"/>
    <hyperlink ref="D6" r:id="rId2" xr:uid="{F5772C49-4612-4E45-86C7-AA3285F9F575}"/>
    <hyperlink ref="D7" r:id="rId3" xr:uid="{830BB4F2-1AE6-40F4-A4A6-3A2E6B045D25}"/>
  </hyperlinks>
  <pageMargins left="0.7" right="0.7" top="0.75" bottom="0.75" header="0.3" footer="0.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39A3A-D3C5-45E4-996C-AB3602087410}">
  <dimension ref="B1:B23"/>
  <sheetViews>
    <sheetView showGridLines="0" workbookViewId="0"/>
  </sheetViews>
  <sheetFormatPr defaultColWidth="8.42578125" defaultRowHeight="15" x14ac:dyDescent="0.25"/>
  <cols>
    <col min="2" max="2" width="163.42578125" customWidth="1"/>
  </cols>
  <sheetData>
    <row r="1" spans="2:2" ht="15.75" thickBot="1" x14ac:dyDescent="0.3"/>
    <row r="2" spans="2:2" ht="26.25" x14ac:dyDescent="0.4">
      <c r="B2" s="61" t="s">
        <v>545</v>
      </c>
    </row>
    <row r="3" spans="2:2" ht="75" x14ac:dyDescent="0.25">
      <c r="B3" s="62" t="s">
        <v>593</v>
      </c>
    </row>
    <row r="4" spans="2:2" x14ac:dyDescent="0.25">
      <c r="B4" s="63"/>
    </row>
    <row r="5" spans="2:2" ht="15.75" x14ac:dyDescent="0.25">
      <c r="B5" s="64" t="s">
        <v>594</v>
      </c>
    </row>
    <row r="6" spans="2:2" ht="41.25" customHeight="1" x14ac:dyDescent="0.25">
      <c r="B6" s="65" t="s">
        <v>595</v>
      </c>
    </row>
    <row r="7" spans="2:2" ht="15.75" x14ac:dyDescent="0.25">
      <c r="B7" s="66" t="s">
        <v>596</v>
      </c>
    </row>
    <row r="8" spans="2:2" ht="45" x14ac:dyDescent="0.25">
      <c r="B8" s="67" t="s">
        <v>597</v>
      </c>
    </row>
    <row r="9" spans="2:2" ht="15.75" x14ac:dyDescent="0.25">
      <c r="B9" s="66" t="s">
        <v>598</v>
      </c>
    </row>
    <row r="10" spans="2:2" ht="52.5" customHeight="1" x14ac:dyDescent="0.25">
      <c r="B10" s="67" t="s">
        <v>599</v>
      </c>
    </row>
    <row r="11" spans="2:2" ht="15.75" x14ac:dyDescent="0.25">
      <c r="B11" s="68"/>
    </row>
    <row r="12" spans="2:2" x14ac:dyDescent="0.25">
      <c r="B12" s="62" t="s">
        <v>543</v>
      </c>
    </row>
    <row r="13" spans="2:2" x14ac:dyDescent="0.25">
      <c r="B13" s="63"/>
    </row>
    <row r="14" spans="2:2" x14ac:dyDescent="0.25">
      <c r="B14" s="69" t="s">
        <v>600</v>
      </c>
    </row>
    <row r="15" spans="2:2" x14ac:dyDescent="0.25">
      <c r="B15" s="69" t="s">
        <v>601</v>
      </c>
    </row>
    <row r="16" spans="2:2" x14ac:dyDescent="0.25">
      <c r="B16" s="69" t="s">
        <v>602</v>
      </c>
    </row>
    <row r="17" spans="2:2" x14ac:dyDescent="0.25">
      <c r="B17" s="69" t="s">
        <v>603</v>
      </c>
    </row>
    <row r="18" spans="2:2" x14ac:dyDescent="0.25">
      <c r="B18" s="69" t="s">
        <v>604</v>
      </c>
    </row>
    <row r="19" spans="2:2" ht="15.75" x14ac:dyDescent="0.25">
      <c r="B19" s="68"/>
    </row>
    <row r="20" spans="2:2" ht="75" x14ac:dyDescent="0.25">
      <c r="B20" s="62" t="s">
        <v>605</v>
      </c>
    </row>
    <row r="21" spans="2:2" ht="15.75" x14ac:dyDescent="0.25">
      <c r="B21" s="68"/>
    </row>
    <row r="22" spans="2:2" ht="90" x14ac:dyDescent="0.25">
      <c r="B22" s="62" t="s">
        <v>544</v>
      </c>
    </row>
    <row r="23" spans="2:2" ht="15.75" thickBot="1" x14ac:dyDescent="0.3">
      <c r="B23" s="7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20742-9D9A-4365-A19B-D138FEDBE062}">
  <dimension ref="A1:L172"/>
  <sheetViews>
    <sheetView showGridLines="0" zoomScaleNormal="100" workbookViewId="0">
      <pane ySplit="1" topLeftCell="A2" activePane="bottomLeft" state="frozen"/>
      <selection pane="bottomLeft"/>
    </sheetView>
  </sheetViews>
  <sheetFormatPr defaultColWidth="9.140625" defaultRowHeight="15" x14ac:dyDescent="0.2"/>
  <cols>
    <col min="1" max="1" width="9.140625" style="1"/>
    <col min="2" max="2" width="13.42578125" style="1" customWidth="1"/>
    <col min="3" max="3" width="16.85546875" style="1" customWidth="1"/>
    <col min="4" max="4" width="14.42578125" style="1" customWidth="1"/>
    <col min="5" max="5" width="34.85546875" style="1" customWidth="1"/>
    <col min="6" max="6" width="102.140625" style="24" customWidth="1"/>
    <col min="7" max="9" width="9.42578125" style="1" bestFit="1" customWidth="1"/>
    <col min="10" max="10" width="19.42578125" style="1" customWidth="1"/>
    <col min="11" max="11" width="14.42578125" style="1" customWidth="1"/>
    <col min="12" max="12" width="102.140625" style="34" customWidth="1"/>
    <col min="13" max="16384" width="9.140625" style="1"/>
  </cols>
  <sheetData>
    <row r="1" spans="1:12" ht="47.25" x14ac:dyDescent="0.2">
      <c r="A1" s="5" t="s">
        <v>0</v>
      </c>
      <c r="B1" s="5" t="s">
        <v>1</v>
      </c>
      <c r="C1" s="5" t="s">
        <v>584</v>
      </c>
      <c r="D1" s="5" t="s">
        <v>378</v>
      </c>
      <c r="E1" s="5" t="s">
        <v>320</v>
      </c>
      <c r="F1" s="5" t="s">
        <v>441</v>
      </c>
      <c r="G1" s="14" t="s">
        <v>2</v>
      </c>
      <c r="H1" s="15" t="s">
        <v>3</v>
      </c>
      <c r="I1" s="16" t="s">
        <v>4</v>
      </c>
      <c r="J1" s="22" t="s">
        <v>589</v>
      </c>
      <c r="K1" s="22" t="s">
        <v>377</v>
      </c>
      <c r="L1" s="22" t="s">
        <v>382</v>
      </c>
    </row>
    <row r="2" spans="1:12" ht="90" x14ac:dyDescent="0.2">
      <c r="A2" s="6" t="s">
        <v>5</v>
      </c>
      <c r="B2" s="6"/>
      <c r="C2" s="7"/>
      <c r="D2" s="7"/>
      <c r="E2" s="8" t="s">
        <v>6</v>
      </c>
      <c r="F2" s="9" t="s">
        <v>357</v>
      </c>
      <c r="G2" s="6"/>
      <c r="H2" s="6"/>
      <c r="I2" s="6"/>
      <c r="J2" s="7"/>
      <c r="K2" s="7"/>
      <c r="L2" s="33"/>
    </row>
    <row r="3" spans="1:12" ht="150" x14ac:dyDescent="0.2">
      <c r="A3" s="2">
        <v>1</v>
      </c>
      <c r="B3" s="2">
        <v>1.1000000000000001</v>
      </c>
      <c r="C3" s="4" t="s">
        <v>7</v>
      </c>
      <c r="D3" s="27" t="s">
        <v>8</v>
      </c>
      <c r="E3" s="4" t="s">
        <v>9</v>
      </c>
      <c r="F3" s="4" t="s">
        <v>376</v>
      </c>
      <c r="G3" s="28" t="s">
        <v>10</v>
      </c>
      <c r="H3" s="29" t="s">
        <v>10</v>
      </c>
      <c r="I3" s="30" t="s">
        <v>10</v>
      </c>
      <c r="J3" s="4"/>
      <c r="K3" s="27"/>
      <c r="L3" s="35"/>
    </row>
    <row r="4" spans="1:12" ht="45" x14ac:dyDescent="0.2">
      <c r="A4" s="2">
        <v>1</v>
      </c>
      <c r="B4" s="2">
        <v>1.2</v>
      </c>
      <c r="C4" s="4" t="s">
        <v>7</v>
      </c>
      <c r="D4" s="27" t="s">
        <v>11</v>
      </c>
      <c r="E4" s="4" t="s">
        <v>12</v>
      </c>
      <c r="F4" s="4" t="s">
        <v>13</v>
      </c>
      <c r="G4" s="28" t="s">
        <v>10</v>
      </c>
      <c r="H4" s="29" t="s">
        <v>10</v>
      </c>
      <c r="I4" s="30" t="s">
        <v>10</v>
      </c>
      <c r="J4" s="4"/>
      <c r="K4" s="27"/>
      <c r="L4" s="35"/>
    </row>
    <row r="5" spans="1:12" ht="30" x14ac:dyDescent="0.2">
      <c r="A5" s="2">
        <v>1</v>
      </c>
      <c r="B5" s="2">
        <v>1.3</v>
      </c>
      <c r="C5" s="4" t="s">
        <v>7</v>
      </c>
      <c r="D5" s="27" t="s">
        <v>14</v>
      </c>
      <c r="E5" s="4" t="s">
        <v>15</v>
      </c>
      <c r="F5" s="4" t="s">
        <v>16</v>
      </c>
      <c r="G5" s="2"/>
      <c r="H5" s="29" t="s">
        <v>10</v>
      </c>
      <c r="I5" s="30" t="s">
        <v>10</v>
      </c>
      <c r="J5" s="4"/>
      <c r="K5" s="27"/>
      <c r="L5" s="35"/>
    </row>
    <row r="6" spans="1:12" ht="60" x14ac:dyDescent="0.2">
      <c r="A6" s="2">
        <v>1</v>
      </c>
      <c r="B6" s="2">
        <v>1.4</v>
      </c>
      <c r="C6" s="4" t="s">
        <v>7</v>
      </c>
      <c r="D6" s="27" t="s">
        <v>8</v>
      </c>
      <c r="E6" s="4" t="s">
        <v>17</v>
      </c>
      <c r="F6" s="4" t="s">
        <v>18</v>
      </c>
      <c r="G6" s="2"/>
      <c r="H6" s="29" t="s">
        <v>10</v>
      </c>
      <c r="I6" s="30" t="s">
        <v>10</v>
      </c>
      <c r="J6" s="4"/>
      <c r="K6" s="27"/>
      <c r="L6" s="35"/>
    </row>
    <row r="7" spans="1:12" ht="30" x14ac:dyDescent="0.2">
      <c r="A7" s="2">
        <v>1</v>
      </c>
      <c r="B7" s="2">
        <v>1.5</v>
      </c>
      <c r="C7" s="4" t="s">
        <v>7</v>
      </c>
      <c r="D7" s="27" t="s">
        <v>14</v>
      </c>
      <c r="E7" s="4" t="s">
        <v>19</v>
      </c>
      <c r="F7" s="4" t="s">
        <v>20</v>
      </c>
      <c r="G7" s="2"/>
      <c r="H7" s="2"/>
      <c r="I7" s="30" t="s">
        <v>10</v>
      </c>
      <c r="J7" s="4"/>
      <c r="K7" s="27"/>
      <c r="L7" s="35"/>
    </row>
    <row r="8" spans="1:12" ht="60" x14ac:dyDescent="0.2">
      <c r="A8" s="6" t="s">
        <v>21</v>
      </c>
      <c r="B8" s="6"/>
      <c r="C8" s="8"/>
      <c r="D8" s="7"/>
      <c r="E8" s="8" t="s">
        <v>22</v>
      </c>
      <c r="F8" s="9" t="s">
        <v>23</v>
      </c>
      <c r="G8" s="6"/>
      <c r="H8" s="6"/>
      <c r="I8" s="6"/>
      <c r="J8" s="8"/>
      <c r="K8" s="7"/>
      <c r="L8" s="36"/>
    </row>
    <row r="9" spans="1:12" ht="75" x14ac:dyDescent="0.2">
      <c r="A9" s="2">
        <v>2</v>
      </c>
      <c r="B9" s="2">
        <v>2.1</v>
      </c>
      <c r="C9" s="4" t="s">
        <v>380</v>
      </c>
      <c r="D9" s="27" t="s">
        <v>8</v>
      </c>
      <c r="E9" s="4" t="s">
        <v>25</v>
      </c>
      <c r="F9" s="32" t="s">
        <v>560</v>
      </c>
      <c r="G9" s="28" t="s">
        <v>10</v>
      </c>
      <c r="H9" s="29" t="s">
        <v>10</v>
      </c>
      <c r="I9" s="30" t="s">
        <v>10</v>
      </c>
      <c r="J9" s="4" t="s">
        <v>24</v>
      </c>
      <c r="K9" s="27"/>
      <c r="L9" s="35" t="s">
        <v>585</v>
      </c>
    </row>
    <row r="10" spans="1:12" ht="75" x14ac:dyDescent="0.2">
      <c r="A10" s="2">
        <v>2</v>
      </c>
      <c r="B10" s="2">
        <v>2.2000000000000002</v>
      </c>
      <c r="C10" s="4" t="s">
        <v>380</v>
      </c>
      <c r="D10" s="27" t="s">
        <v>8</v>
      </c>
      <c r="E10" s="4" t="s">
        <v>26</v>
      </c>
      <c r="F10" s="11" t="s">
        <v>321</v>
      </c>
      <c r="G10" s="28" t="s">
        <v>10</v>
      </c>
      <c r="H10" s="29" t="s">
        <v>10</v>
      </c>
      <c r="I10" s="30" t="s">
        <v>10</v>
      </c>
      <c r="J10" s="4" t="s">
        <v>24</v>
      </c>
      <c r="K10" s="27"/>
      <c r="L10" s="35"/>
    </row>
    <row r="11" spans="1:12" ht="30" x14ac:dyDescent="0.2">
      <c r="A11" s="2">
        <v>2</v>
      </c>
      <c r="B11" s="2">
        <v>2.2999999999999998</v>
      </c>
      <c r="C11" s="4" t="s">
        <v>380</v>
      </c>
      <c r="D11" s="27" t="s">
        <v>11</v>
      </c>
      <c r="E11" s="4" t="s">
        <v>27</v>
      </c>
      <c r="F11" s="4" t="s">
        <v>28</v>
      </c>
      <c r="G11" s="28" t="s">
        <v>10</v>
      </c>
      <c r="H11" s="29" t="s">
        <v>10</v>
      </c>
      <c r="I11" s="30" t="s">
        <v>10</v>
      </c>
      <c r="J11" s="4" t="s">
        <v>24</v>
      </c>
      <c r="K11" s="27"/>
      <c r="L11" s="35"/>
    </row>
    <row r="12" spans="1:12" ht="30" x14ac:dyDescent="0.2">
      <c r="A12" s="2">
        <v>2</v>
      </c>
      <c r="B12" s="2">
        <v>2.4</v>
      </c>
      <c r="C12" s="4" t="s">
        <v>380</v>
      </c>
      <c r="D12" s="27" t="s">
        <v>14</v>
      </c>
      <c r="E12" s="4" t="s">
        <v>29</v>
      </c>
      <c r="F12" s="4" t="s">
        <v>30</v>
      </c>
      <c r="G12" s="2"/>
      <c r="H12" s="29" t="s">
        <v>10</v>
      </c>
      <c r="I12" s="30" t="s">
        <v>10</v>
      </c>
      <c r="J12" s="4" t="s">
        <v>24</v>
      </c>
      <c r="K12" s="27"/>
      <c r="L12" s="35"/>
    </row>
    <row r="13" spans="1:12" ht="30" x14ac:dyDescent="0.2">
      <c r="A13" s="2">
        <v>2</v>
      </c>
      <c r="B13" s="2">
        <v>2.5</v>
      </c>
      <c r="C13" s="4" t="s">
        <v>380</v>
      </c>
      <c r="D13" s="27" t="s">
        <v>31</v>
      </c>
      <c r="E13" s="4" t="s">
        <v>32</v>
      </c>
      <c r="F13" s="4" t="s">
        <v>33</v>
      </c>
      <c r="G13" s="2"/>
      <c r="H13" s="29" t="s">
        <v>10</v>
      </c>
      <c r="I13" s="30" t="s">
        <v>10</v>
      </c>
      <c r="J13" s="4" t="s">
        <v>24</v>
      </c>
      <c r="K13" s="27"/>
      <c r="L13" s="35"/>
    </row>
    <row r="14" spans="1:12" ht="45" x14ac:dyDescent="0.2">
      <c r="A14" s="2">
        <v>2</v>
      </c>
      <c r="B14" s="2">
        <v>2.6</v>
      </c>
      <c r="C14" s="4" t="s">
        <v>380</v>
      </c>
      <c r="D14" s="27" t="s">
        <v>31</v>
      </c>
      <c r="E14" s="4" t="s">
        <v>34</v>
      </c>
      <c r="F14" s="11" t="s">
        <v>561</v>
      </c>
      <c r="G14" s="2"/>
      <c r="H14" s="29" t="s">
        <v>10</v>
      </c>
      <c r="I14" s="30" t="s">
        <v>10</v>
      </c>
      <c r="J14" s="4" t="s">
        <v>24</v>
      </c>
      <c r="K14" s="27"/>
      <c r="L14" s="35" t="s">
        <v>583</v>
      </c>
    </row>
    <row r="15" spans="1:12" ht="45" x14ac:dyDescent="0.2">
      <c r="A15" s="2">
        <v>2</v>
      </c>
      <c r="B15" s="2">
        <v>2.7</v>
      </c>
      <c r="C15" s="4" t="s">
        <v>380</v>
      </c>
      <c r="D15" s="27" t="s">
        <v>31</v>
      </c>
      <c r="E15" s="4" t="s">
        <v>35</v>
      </c>
      <c r="F15" s="11" t="s">
        <v>562</v>
      </c>
      <c r="G15" s="2"/>
      <c r="H15" s="3"/>
      <c r="I15" s="30" t="s">
        <v>10</v>
      </c>
      <c r="J15" s="4" t="s">
        <v>24</v>
      </c>
      <c r="K15" s="27"/>
      <c r="L15" s="35" t="s">
        <v>322</v>
      </c>
    </row>
    <row r="16" spans="1:12" ht="30" x14ac:dyDescent="0.2">
      <c r="A16" s="6">
        <v>3</v>
      </c>
      <c r="B16" s="7"/>
      <c r="C16" s="8"/>
      <c r="D16" s="8"/>
      <c r="E16" s="8" t="s">
        <v>36</v>
      </c>
      <c r="F16" s="9" t="s">
        <v>37</v>
      </c>
      <c r="G16" s="6"/>
      <c r="H16" s="6"/>
      <c r="I16" s="6"/>
      <c r="J16" s="8"/>
      <c r="K16" s="8"/>
      <c r="L16" s="37"/>
    </row>
    <row r="17" spans="1:12" ht="60" x14ac:dyDescent="0.2">
      <c r="A17" s="2">
        <v>3</v>
      </c>
      <c r="B17" s="2">
        <v>3.1</v>
      </c>
      <c r="C17" s="4" t="s">
        <v>38</v>
      </c>
      <c r="D17" s="39" t="s">
        <v>379</v>
      </c>
      <c r="E17" s="4" t="s">
        <v>39</v>
      </c>
      <c r="F17" s="4" t="s">
        <v>489</v>
      </c>
      <c r="G17" s="28" t="s">
        <v>10</v>
      </c>
      <c r="H17" s="29" t="s">
        <v>10</v>
      </c>
      <c r="I17" s="30" t="s">
        <v>10</v>
      </c>
      <c r="J17" s="4"/>
      <c r="K17" s="27" t="s">
        <v>8</v>
      </c>
      <c r="L17" s="35" t="s">
        <v>40</v>
      </c>
    </row>
    <row r="18" spans="1:12" ht="45.75" x14ac:dyDescent="0.2">
      <c r="A18" s="2">
        <v>3</v>
      </c>
      <c r="B18" s="2">
        <v>3.2</v>
      </c>
      <c r="C18" s="4" t="s">
        <v>38</v>
      </c>
      <c r="D18" s="27" t="s">
        <v>8</v>
      </c>
      <c r="E18" s="4" t="s">
        <v>41</v>
      </c>
      <c r="F18" s="4" t="s">
        <v>575</v>
      </c>
      <c r="G18" s="28" t="s">
        <v>10</v>
      </c>
      <c r="H18" s="29" t="s">
        <v>10</v>
      </c>
      <c r="I18" s="30" t="s">
        <v>10</v>
      </c>
      <c r="J18" s="4"/>
      <c r="K18" s="27"/>
      <c r="L18" s="35" t="s">
        <v>42</v>
      </c>
    </row>
    <row r="19" spans="1:12" ht="30" x14ac:dyDescent="0.2">
      <c r="A19" s="2">
        <v>3</v>
      </c>
      <c r="B19" s="2">
        <v>3.3</v>
      </c>
      <c r="C19" s="4" t="s">
        <v>38</v>
      </c>
      <c r="D19" s="27" t="s">
        <v>31</v>
      </c>
      <c r="E19" s="4" t="s">
        <v>43</v>
      </c>
      <c r="F19" s="4" t="s">
        <v>44</v>
      </c>
      <c r="G19" s="28" t="s">
        <v>10</v>
      </c>
      <c r="H19" s="29" t="s">
        <v>10</v>
      </c>
      <c r="I19" s="30" t="s">
        <v>10</v>
      </c>
      <c r="J19" s="4"/>
      <c r="K19" s="27"/>
      <c r="L19" s="35"/>
    </row>
    <row r="20" spans="1:12" ht="30" x14ac:dyDescent="0.2">
      <c r="A20" s="2">
        <v>3</v>
      </c>
      <c r="B20" s="2">
        <v>3.4</v>
      </c>
      <c r="C20" s="4" t="s">
        <v>38</v>
      </c>
      <c r="D20" s="27" t="s">
        <v>31</v>
      </c>
      <c r="E20" s="4" t="s">
        <v>45</v>
      </c>
      <c r="F20" s="4" t="s">
        <v>490</v>
      </c>
      <c r="G20" s="28" t="s">
        <v>10</v>
      </c>
      <c r="H20" s="29" t="s">
        <v>10</v>
      </c>
      <c r="I20" s="30" t="s">
        <v>10</v>
      </c>
      <c r="J20" s="4"/>
      <c r="K20" s="27"/>
      <c r="L20" s="35" t="s">
        <v>46</v>
      </c>
    </row>
    <row r="21" spans="1:12" ht="30" x14ac:dyDescent="0.2">
      <c r="A21" s="2">
        <v>3</v>
      </c>
      <c r="B21" s="2">
        <v>3.5</v>
      </c>
      <c r="C21" s="4" t="s">
        <v>38</v>
      </c>
      <c r="D21" s="27" t="s">
        <v>31</v>
      </c>
      <c r="E21" s="4" t="s">
        <v>47</v>
      </c>
      <c r="F21" s="4" t="s">
        <v>491</v>
      </c>
      <c r="G21" s="28" t="s">
        <v>10</v>
      </c>
      <c r="H21" s="29" t="s">
        <v>10</v>
      </c>
      <c r="I21" s="30" t="s">
        <v>10</v>
      </c>
      <c r="J21" s="4"/>
      <c r="K21" s="27"/>
      <c r="L21" s="35" t="s">
        <v>48</v>
      </c>
    </row>
    <row r="22" spans="1:12" ht="33" x14ac:dyDescent="0.2">
      <c r="A22" s="2">
        <v>3</v>
      </c>
      <c r="B22" s="2">
        <v>3.6</v>
      </c>
      <c r="C22" s="4" t="s">
        <v>38</v>
      </c>
      <c r="D22" s="27" t="s">
        <v>31</v>
      </c>
      <c r="E22" s="4" t="s">
        <v>49</v>
      </c>
      <c r="F22" s="11" t="s">
        <v>324</v>
      </c>
      <c r="G22" s="28" t="s">
        <v>10</v>
      </c>
      <c r="H22" s="29" t="s">
        <v>10</v>
      </c>
      <c r="I22" s="30" t="s">
        <v>10</v>
      </c>
      <c r="J22" s="4" t="s">
        <v>7</v>
      </c>
      <c r="K22" s="27"/>
      <c r="L22" s="35"/>
    </row>
    <row r="23" spans="1:12" ht="60" x14ac:dyDescent="0.2">
      <c r="A23" s="2">
        <v>3</v>
      </c>
      <c r="B23" s="2">
        <v>3.7</v>
      </c>
      <c r="C23" s="4" t="s">
        <v>38</v>
      </c>
      <c r="D23" s="27" t="s">
        <v>8</v>
      </c>
      <c r="E23" s="4" t="s">
        <v>50</v>
      </c>
      <c r="F23" s="11" t="s">
        <v>323</v>
      </c>
      <c r="G23" s="3"/>
      <c r="H23" s="29" t="s">
        <v>10</v>
      </c>
      <c r="I23" s="30" t="s">
        <v>10</v>
      </c>
      <c r="J23" s="4"/>
      <c r="K23" s="27"/>
      <c r="L23" s="35"/>
    </row>
    <row r="24" spans="1:12" ht="45" x14ac:dyDescent="0.2">
      <c r="A24" s="2">
        <v>3</v>
      </c>
      <c r="B24" s="2">
        <v>3.8</v>
      </c>
      <c r="C24" s="4" t="s">
        <v>38</v>
      </c>
      <c r="D24" s="27" t="s">
        <v>8</v>
      </c>
      <c r="E24" s="4" t="s">
        <v>51</v>
      </c>
      <c r="F24" s="4" t="s">
        <v>52</v>
      </c>
      <c r="G24" s="2"/>
      <c r="H24" s="29" t="s">
        <v>10</v>
      </c>
      <c r="I24" s="30" t="s">
        <v>10</v>
      </c>
      <c r="J24" s="4"/>
      <c r="K24" s="27"/>
      <c r="L24" s="35"/>
    </row>
    <row r="25" spans="1:12" ht="30" x14ac:dyDescent="0.2">
      <c r="A25" s="2">
        <v>3</v>
      </c>
      <c r="B25" s="2">
        <v>3.9</v>
      </c>
      <c r="C25" s="4" t="s">
        <v>38</v>
      </c>
      <c r="D25" s="27" t="s">
        <v>31</v>
      </c>
      <c r="E25" s="4" t="s">
        <v>53</v>
      </c>
      <c r="F25" s="4" t="s">
        <v>54</v>
      </c>
      <c r="G25" s="3"/>
      <c r="H25" s="29" t="s">
        <v>10</v>
      </c>
      <c r="I25" s="30" t="s">
        <v>10</v>
      </c>
      <c r="J25" s="4"/>
      <c r="K25" s="27"/>
      <c r="L25" s="35"/>
    </row>
    <row r="26" spans="1:12" ht="30" x14ac:dyDescent="0.2">
      <c r="A26" s="2">
        <v>3</v>
      </c>
      <c r="B26" s="13">
        <v>3.1</v>
      </c>
      <c r="C26" s="4" t="s">
        <v>38</v>
      </c>
      <c r="D26" s="27" t="s">
        <v>31</v>
      </c>
      <c r="E26" s="4" t="s">
        <v>55</v>
      </c>
      <c r="F26" s="11" t="s">
        <v>325</v>
      </c>
      <c r="G26" s="2"/>
      <c r="H26" s="29" t="s">
        <v>10</v>
      </c>
      <c r="I26" s="30" t="s">
        <v>10</v>
      </c>
      <c r="J26" s="4"/>
      <c r="K26" s="27"/>
      <c r="L26" s="35"/>
    </row>
    <row r="27" spans="1:12" ht="75" x14ac:dyDescent="0.2">
      <c r="A27" s="2">
        <v>3</v>
      </c>
      <c r="B27" s="2">
        <v>3.11</v>
      </c>
      <c r="C27" s="4" t="s">
        <v>38</v>
      </c>
      <c r="D27" s="27" t="s">
        <v>31</v>
      </c>
      <c r="E27" s="11" t="s">
        <v>326</v>
      </c>
      <c r="F27" s="4" t="s">
        <v>563</v>
      </c>
      <c r="G27" s="3"/>
      <c r="H27" s="29" t="s">
        <v>10</v>
      </c>
      <c r="I27" s="30" t="s">
        <v>10</v>
      </c>
      <c r="J27" s="4"/>
      <c r="K27" s="27"/>
      <c r="L27" s="35" t="s">
        <v>56</v>
      </c>
    </row>
    <row r="28" spans="1:12" ht="30" x14ac:dyDescent="0.2">
      <c r="A28" s="2">
        <v>3</v>
      </c>
      <c r="B28" s="2">
        <v>3.12</v>
      </c>
      <c r="C28" s="4" t="s">
        <v>38</v>
      </c>
      <c r="D28" s="27" t="s">
        <v>31</v>
      </c>
      <c r="E28" s="4" t="s">
        <v>58</v>
      </c>
      <c r="F28" s="11" t="s">
        <v>327</v>
      </c>
      <c r="G28" s="2"/>
      <c r="H28" s="29" t="s">
        <v>10</v>
      </c>
      <c r="I28" s="30" t="s">
        <v>10</v>
      </c>
      <c r="J28" s="4" t="s">
        <v>57</v>
      </c>
      <c r="K28" s="27"/>
      <c r="L28" s="35"/>
    </row>
    <row r="29" spans="1:12" ht="45.75" x14ac:dyDescent="0.2">
      <c r="A29" s="2">
        <v>3</v>
      </c>
      <c r="B29" s="2">
        <v>3.13</v>
      </c>
      <c r="C29" s="4" t="s">
        <v>38</v>
      </c>
      <c r="D29" s="27" t="s">
        <v>31</v>
      </c>
      <c r="E29" s="4" t="s">
        <v>59</v>
      </c>
      <c r="F29" s="4" t="s">
        <v>576</v>
      </c>
      <c r="G29" s="3"/>
      <c r="H29" s="3"/>
      <c r="I29" s="30" t="s">
        <v>10</v>
      </c>
      <c r="J29" s="4"/>
      <c r="K29" s="27"/>
      <c r="L29" s="35" t="s">
        <v>60</v>
      </c>
    </row>
    <row r="30" spans="1:12" ht="15.75" x14ac:dyDescent="0.2">
      <c r="A30" s="2">
        <v>3</v>
      </c>
      <c r="B30" s="2">
        <v>3.14</v>
      </c>
      <c r="C30" s="4" t="s">
        <v>38</v>
      </c>
      <c r="D30" s="27" t="s">
        <v>14</v>
      </c>
      <c r="E30" s="4" t="s">
        <v>61</v>
      </c>
      <c r="F30" s="4" t="s">
        <v>317</v>
      </c>
      <c r="G30" s="2"/>
      <c r="H30" s="2"/>
      <c r="I30" s="30" t="s">
        <v>10</v>
      </c>
      <c r="J30" s="4"/>
      <c r="K30" s="27"/>
      <c r="L30" s="35"/>
    </row>
    <row r="31" spans="1:12" ht="47.25" x14ac:dyDescent="0.2">
      <c r="A31" s="6" t="s">
        <v>62</v>
      </c>
      <c r="B31" s="7"/>
      <c r="C31" s="8"/>
      <c r="D31" s="8"/>
      <c r="E31" s="8" t="s">
        <v>63</v>
      </c>
      <c r="F31" s="9" t="s">
        <v>64</v>
      </c>
      <c r="G31" s="6"/>
      <c r="H31" s="6"/>
      <c r="I31" s="6"/>
      <c r="J31" s="8"/>
      <c r="K31" s="8"/>
      <c r="L31" s="37"/>
    </row>
    <row r="32" spans="1:12" ht="60.75" x14ac:dyDescent="0.2">
      <c r="A32" s="2">
        <v>4</v>
      </c>
      <c r="B32" s="2">
        <v>4.0999999999999996</v>
      </c>
      <c r="C32" s="4" t="s">
        <v>381</v>
      </c>
      <c r="D32" s="39" t="s">
        <v>379</v>
      </c>
      <c r="E32" s="4" t="s">
        <v>65</v>
      </c>
      <c r="F32" s="4" t="s">
        <v>577</v>
      </c>
      <c r="G32" s="28" t="s">
        <v>10</v>
      </c>
      <c r="H32" s="29" t="s">
        <v>10</v>
      </c>
      <c r="I32" s="30" t="s">
        <v>10</v>
      </c>
      <c r="J32" s="4" t="s">
        <v>24</v>
      </c>
      <c r="K32" s="27" t="s">
        <v>31</v>
      </c>
      <c r="L32" s="35" t="s">
        <v>328</v>
      </c>
    </row>
    <row r="33" spans="1:12" ht="45" x14ac:dyDescent="0.2">
      <c r="A33" s="2">
        <v>4</v>
      </c>
      <c r="B33" s="2">
        <v>4.2</v>
      </c>
      <c r="C33" s="4" t="s">
        <v>381</v>
      </c>
      <c r="D33" s="39" t="s">
        <v>379</v>
      </c>
      <c r="E33" s="4" t="s">
        <v>66</v>
      </c>
      <c r="F33" s="4" t="s">
        <v>492</v>
      </c>
      <c r="G33" s="28" t="s">
        <v>10</v>
      </c>
      <c r="H33" s="29" t="s">
        <v>10</v>
      </c>
      <c r="I33" s="30" t="s">
        <v>10</v>
      </c>
      <c r="J33" s="4" t="s">
        <v>57</v>
      </c>
      <c r="K33" s="27" t="s">
        <v>31</v>
      </c>
      <c r="L33" s="35" t="s">
        <v>67</v>
      </c>
    </row>
    <row r="34" spans="1:12" ht="45" x14ac:dyDescent="0.2">
      <c r="A34" s="2">
        <v>4</v>
      </c>
      <c r="B34" s="2">
        <v>4.3</v>
      </c>
      <c r="C34" s="4" t="s">
        <v>7</v>
      </c>
      <c r="D34" s="27" t="s">
        <v>31</v>
      </c>
      <c r="E34" s="4" t="s">
        <v>69</v>
      </c>
      <c r="F34" s="4" t="s">
        <v>70</v>
      </c>
      <c r="G34" s="28" t="s">
        <v>10</v>
      </c>
      <c r="H34" s="29" t="s">
        <v>10</v>
      </c>
      <c r="I34" s="30" t="s">
        <v>10</v>
      </c>
      <c r="J34" s="4" t="s">
        <v>68</v>
      </c>
      <c r="K34" s="27"/>
      <c r="L34" s="35"/>
    </row>
    <row r="35" spans="1:12" ht="30" x14ac:dyDescent="0.2">
      <c r="A35" s="2">
        <v>4</v>
      </c>
      <c r="B35" s="2">
        <v>4.4000000000000004</v>
      </c>
      <c r="C35" s="4" t="s">
        <v>7</v>
      </c>
      <c r="D35" s="27" t="s">
        <v>31</v>
      </c>
      <c r="E35" s="4" t="s">
        <v>318</v>
      </c>
      <c r="F35" s="4" t="s">
        <v>71</v>
      </c>
      <c r="G35" s="28" t="s">
        <v>10</v>
      </c>
      <c r="H35" s="29" t="s">
        <v>10</v>
      </c>
      <c r="I35" s="30" t="s">
        <v>10</v>
      </c>
      <c r="J35" s="4"/>
      <c r="K35" s="27"/>
      <c r="L35" s="35"/>
    </row>
    <row r="36" spans="1:12" ht="30" x14ac:dyDescent="0.2">
      <c r="A36" s="2">
        <v>4</v>
      </c>
      <c r="B36" s="2">
        <v>4.5</v>
      </c>
      <c r="C36" s="4" t="s">
        <v>7</v>
      </c>
      <c r="D36" s="27" t="s">
        <v>31</v>
      </c>
      <c r="E36" s="4" t="s">
        <v>72</v>
      </c>
      <c r="F36" s="4" t="s">
        <v>73</v>
      </c>
      <c r="G36" s="28" t="s">
        <v>10</v>
      </c>
      <c r="H36" s="29" t="s">
        <v>10</v>
      </c>
      <c r="I36" s="30" t="s">
        <v>10</v>
      </c>
      <c r="J36" s="4"/>
      <c r="K36" s="27"/>
      <c r="L36" s="35"/>
    </row>
    <row r="37" spans="1:12" ht="75" x14ac:dyDescent="0.2">
      <c r="A37" s="2">
        <v>4</v>
      </c>
      <c r="B37" s="2">
        <v>4.5999999999999996</v>
      </c>
      <c r="C37" s="4" t="s">
        <v>7</v>
      </c>
      <c r="D37" s="27" t="s">
        <v>31</v>
      </c>
      <c r="E37" s="4" t="s">
        <v>74</v>
      </c>
      <c r="F37" s="4" t="s">
        <v>383</v>
      </c>
      <c r="G37" s="28" t="s">
        <v>10</v>
      </c>
      <c r="H37" s="29" t="s">
        <v>10</v>
      </c>
      <c r="I37" s="30" t="s">
        <v>10</v>
      </c>
      <c r="J37" s="4" t="s">
        <v>57</v>
      </c>
      <c r="K37" s="27"/>
      <c r="L37" s="35" t="s">
        <v>329</v>
      </c>
    </row>
    <row r="38" spans="1:12" ht="45" x14ac:dyDescent="0.2">
      <c r="A38" s="2">
        <v>4</v>
      </c>
      <c r="B38" s="2">
        <v>4.7</v>
      </c>
      <c r="C38" s="4" t="s">
        <v>68</v>
      </c>
      <c r="D38" s="27" t="s">
        <v>31</v>
      </c>
      <c r="E38" s="4" t="s">
        <v>75</v>
      </c>
      <c r="F38" s="11" t="s">
        <v>330</v>
      </c>
      <c r="G38" s="28" t="s">
        <v>10</v>
      </c>
      <c r="H38" s="29" t="s">
        <v>10</v>
      </c>
      <c r="I38" s="30" t="s">
        <v>10</v>
      </c>
      <c r="J38" s="4"/>
      <c r="K38" s="27"/>
      <c r="L38" s="35"/>
    </row>
    <row r="39" spans="1:12" ht="45" x14ac:dyDescent="0.2">
      <c r="A39" s="2">
        <v>4</v>
      </c>
      <c r="B39" s="2">
        <v>4.8</v>
      </c>
      <c r="C39" s="4" t="s">
        <v>7</v>
      </c>
      <c r="D39" s="27" t="s">
        <v>31</v>
      </c>
      <c r="E39" s="11" t="s">
        <v>331</v>
      </c>
      <c r="F39" s="11" t="s">
        <v>76</v>
      </c>
      <c r="G39" s="2"/>
      <c r="H39" s="29" t="s">
        <v>10</v>
      </c>
      <c r="I39" s="30" t="s">
        <v>10</v>
      </c>
      <c r="J39" s="4"/>
      <c r="K39" s="27"/>
      <c r="L39" s="35"/>
    </row>
    <row r="40" spans="1:12" ht="45" x14ac:dyDescent="0.2">
      <c r="A40" s="2">
        <v>4</v>
      </c>
      <c r="B40" s="2">
        <v>4.9000000000000004</v>
      </c>
      <c r="C40" s="4" t="s">
        <v>7</v>
      </c>
      <c r="D40" s="27" t="s">
        <v>31</v>
      </c>
      <c r="E40" s="4" t="s">
        <v>77</v>
      </c>
      <c r="F40" s="4" t="s">
        <v>564</v>
      </c>
      <c r="G40" s="3"/>
      <c r="H40" s="29" t="s">
        <v>10</v>
      </c>
      <c r="I40" s="30" t="s">
        <v>10</v>
      </c>
      <c r="J40" s="4"/>
      <c r="K40" s="27"/>
      <c r="L40" s="35" t="s">
        <v>332</v>
      </c>
    </row>
    <row r="41" spans="1:12" ht="75" x14ac:dyDescent="0.2">
      <c r="A41" s="2">
        <v>4</v>
      </c>
      <c r="B41" s="10">
        <v>4.0999999999999996</v>
      </c>
      <c r="C41" s="4" t="s">
        <v>7</v>
      </c>
      <c r="D41" s="27" t="s">
        <v>31</v>
      </c>
      <c r="E41" s="4" t="s">
        <v>78</v>
      </c>
      <c r="F41" s="11" t="s">
        <v>79</v>
      </c>
      <c r="G41" s="2"/>
      <c r="H41" s="29" t="s">
        <v>10</v>
      </c>
      <c r="I41" s="30" t="s">
        <v>10</v>
      </c>
      <c r="J41" s="4"/>
      <c r="K41" s="27" t="s">
        <v>11</v>
      </c>
      <c r="L41" s="35"/>
    </row>
    <row r="42" spans="1:12" ht="30" x14ac:dyDescent="0.2">
      <c r="A42" s="2">
        <v>4</v>
      </c>
      <c r="B42" s="2">
        <v>4.1100000000000003</v>
      </c>
      <c r="C42" s="4" t="s">
        <v>38</v>
      </c>
      <c r="D42" s="27" t="s">
        <v>31</v>
      </c>
      <c r="E42" s="4" t="s">
        <v>80</v>
      </c>
      <c r="F42" s="11" t="s">
        <v>81</v>
      </c>
      <c r="G42" s="3"/>
      <c r="H42" s="29" t="s">
        <v>10</v>
      </c>
      <c r="I42" s="30" t="s">
        <v>10</v>
      </c>
      <c r="J42" s="4" t="s">
        <v>7</v>
      </c>
      <c r="K42" s="27"/>
      <c r="L42" s="35"/>
    </row>
    <row r="43" spans="1:12" ht="45" x14ac:dyDescent="0.2">
      <c r="A43" s="2">
        <v>4</v>
      </c>
      <c r="B43" s="2">
        <v>4.12</v>
      </c>
      <c r="C43" s="4" t="s">
        <v>38</v>
      </c>
      <c r="D43" s="27" t="s">
        <v>31</v>
      </c>
      <c r="E43" s="4" t="s">
        <v>82</v>
      </c>
      <c r="F43" s="11" t="s">
        <v>83</v>
      </c>
      <c r="G43" s="2"/>
      <c r="H43" s="2"/>
      <c r="I43" s="30" t="s">
        <v>10</v>
      </c>
      <c r="J43" s="4" t="s">
        <v>7</v>
      </c>
      <c r="K43" s="27"/>
      <c r="L43" s="35"/>
    </row>
    <row r="44" spans="1:12" ht="45" x14ac:dyDescent="0.2">
      <c r="A44" s="6" t="s">
        <v>84</v>
      </c>
      <c r="B44" s="6"/>
      <c r="C44" s="7"/>
      <c r="D44" s="7"/>
      <c r="E44" s="8" t="s">
        <v>85</v>
      </c>
      <c r="F44" s="9" t="s">
        <v>358</v>
      </c>
      <c r="G44" s="6"/>
      <c r="H44" s="6"/>
      <c r="I44" s="6"/>
      <c r="J44" s="7"/>
      <c r="K44" s="7"/>
      <c r="L44" s="36"/>
    </row>
    <row r="45" spans="1:12" ht="60" x14ac:dyDescent="0.2">
      <c r="A45" s="2">
        <v>5</v>
      </c>
      <c r="B45" s="2">
        <v>5.0999999999999996</v>
      </c>
      <c r="C45" s="4" t="s">
        <v>68</v>
      </c>
      <c r="D45" s="27" t="s">
        <v>8</v>
      </c>
      <c r="E45" s="4" t="s">
        <v>86</v>
      </c>
      <c r="F45" s="4" t="s">
        <v>565</v>
      </c>
      <c r="G45" s="28" t="s">
        <v>10</v>
      </c>
      <c r="H45" s="29" t="s">
        <v>10</v>
      </c>
      <c r="I45" s="30" t="s">
        <v>10</v>
      </c>
      <c r="J45" s="4"/>
      <c r="K45" s="27"/>
      <c r="L45" s="35" t="s">
        <v>87</v>
      </c>
    </row>
    <row r="46" spans="1:12" ht="45" x14ac:dyDescent="0.2">
      <c r="A46" s="2">
        <v>5</v>
      </c>
      <c r="B46" s="2">
        <v>5.2</v>
      </c>
      <c r="C46" s="4" t="s">
        <v>68</v>
      </c>
      <c r="D46" s="27" t="s">
        <v>31</v>
      </c>
      <c r="E46" s="4" t="s">
        <v>88</v>
      </c>
      <c r="F46" s="4" t="s">
        <v>566</v>
      </c>
      <c r="G46" s="28" t="s">
        <v>10</v>
      </c>
      <c r="H46" s="29" t="s">
        <v>10</v>
      </c>
      <c r="I46" s="30" t="s">
        <v>10</v>
      </c>
      <c r="J46" s="4"/>
      <c r="K46" s="27"/>
      <c r="L46" s="35" t="s">
        <v>89</v>
      </c>
    </row>
    <row r="47" spans="1:12" ht="15.75" x14ac:dyDescent="0.2">
      <c r="A47" s="2">
        <v>5</v>
      </c>
      <c r="B47" s="2">
        <v>5.3</v>
      </c>
      <c r="C47" s="4" t="s">
        <v>68</v>
      </c>
      <c r="D47" s="27" t="s">
        <v>31</v>
      </c>
      <c r="E47" s="4" t="s">
        <v>90</v>
      </c>
      <c r="F47" s="4" t="s">
        <v>91</v>
      </c>
      <c r="G47" s="28" t="s">
        <v>10</v>
      </c>
      <c r="H47" s="29" t="s">
        <v>10</v>
      </c>
      <c r="I47" s="30" t="s">
        <v>10</v>
      </c>
      <c r="J47" s="4"/>
      <c r="K47" s="27" t="s">
        <v>11</v>
      </c>
      <c r="L47" s="35"/>
    </row>
    <row r="48" spans="1:12" ht="45" x14ac:dyDescent="0.2">
      <c r="A48" s="2">
        <v>5</v>
      </c>
      <c r="B48" s="2">
        <v>5.4</v>
      </c>
      <c r="C48" s="4" t="s">
        <v>68</v>
      </c>
      <c r="D48" s="27" t="s">
        <v>31</v>
      </c>
      <c r="E48" s="4" t="s">
        <v>92</v>
      </c>
      <c r="F48" s="11" t="s">
        <v>333</v>
      </c>
      <c r="G48" s="28" t="s">
        <v>10</v>
      </c>
      <c r="H48" s="29" t="s">
        <v>10</v>
      </c>
      <c r="I48" s="30" t="s">
        <v>10</v>
      </c>
      <c r="J48" s="4"/>
      <c r="K48" s="27"/>
      <c r="L48" s="35"/>
    </row>
    <row r="49" spans="1:12" ht="45" x14ac:dyDescent="0.2">
      <c r="A49" s="2">
        <v>5</v>
      </c>
      <c r="B49" s="2">
        <v>5.5</v>
      </c>
      <c r="C49" s="4" t="s">
        <v>68</v>
      </c>
      <c r="D49" s="27" t="s">
        <v>8</v>
      </c>
      <c r="E49" s="4" t="s">
        <v>93</v>
      </c>
      <c r="F49" s="11" t="s">
        <v>334</v>
      </c>
      <c r="G49" s="2"/>
      <c r="H49" s="29" t="s">
        <v>10</v>
      </c>
      <c r="I49" s="30" t="s">
        <v>10</v>
      </c>
      <c r="J49" s="4"/>
      <c r="K49" s="27"/>
      <c r="L49" s="35"/>
    </row>
    <row r="50" spans="1:12" ht="15.75" x14ac:dyDescent="0.2">
      <c r="A50" s="2">
        <v>5</v>
      </c>
      <c r="B50" s="2">
        <v>5.6</v>
      </c>
      <c r="C50" s="4" t="s">
        <v>68</v>
      </c>
      <c r="D50" s="39" t="s">
        <v>379</v>
      </c>
      <c r="E50" s="4" t="s">
        <v>94</v>
      </c>
      <c r="F50" s="4" t="s">
        <v>95</v>
      </c>
      <c r="G50" s="3"/>
      <c r="H50" s="29" t="s">
        <v>10</v>
      </c>
      <c r="I50" s="30" t="s">
        <v>10</v>
      </c>
      <c r="J50" s="4"/>
      <c r="K50" s="27" t="s">
        <v>31</v>
      </c>
      <c r="L50" s="35"/>
    </row>
    <row r="51" spans="1:12" ht="30" x14ac:dyDescent="0.2">
      <c r="A51" s="6">
        <v>6</v>
      </c>
      <c r="B51" s="7"/>
      <c r="C51" s="7"/>
      <c r="D51" s="7"/>
      <c r="E51" s="8" t="s">
        <v>96</v>
      </c>
      <c r="F51" s="9" t="s">
        <v>359</v>
      </c>
      <c r="G51" s="6"/>
      <c r="H51" s="6"/>
      <c r="I51" s="6"/>
      <c r="J51" s="7"/>
      <c r="K51" s="7"/>
      <c r="L51" s="36"/>
    </row>
    <row r="52" spans="1:12" ht="30" x14ac:dyDescent="0.2">
      <c r="A52" s="2">
        <v>6</v>
      </c>
      <c r="B52" s="2">
        <v>6.1</v>
      </c>
      <c r="C52" s="4" t="s">
        <v>381</v>
      </c>
      <c r="D52" s="39" t="s">
        <v>379</v>
      </c>
      <c r="E52" s="4" t="s">
        <v>97</v>
      </c>
      <c r="F52" s="4" t="s">
        <v>493</v>
      </c>
      <c r="G52" s="28" t="s">
        <v>10</v>
      </c>
      <c r="H52" s="29" t="s">
        <v>10</v>
      </c>
      <c r="I52" s="30" t="s">
        <v>10</v>
      </c>
      <c r="J52" s="4" t="s">
        <v>68</v>
      </c>
      <c r="K52" s="27" t="s">
        <v>31</v>
      </c>
      <c r="L52" s="35" t="s">
        <v>98</v>
      </c>
    </row>
    <row r="53" spans="1:12" ht="45" x14ac:dyDescent="0.2">
      <c r="A53" s="2">
        <v>6</v>
      </c>
      <c r="B53" s="2">
        <v>6.2</v>
      </c>
      <c r="C53" s="4" t="s">
        <v>381</v>
      </c>
      <c r="D53" s="39" t="s">
        <v>379</v>
      </c>
      <c r="E53" s="4" t="s">
        <v>99</v>
      </c>
      <c r="F53" s="4" t="s">
        <v>100</v>
      </c>
      <c r="G53" s="28" t="s">
        <v>10</v>
      </c>
      <c r="H53" s="29" t="s">
        <v>10</v>
      </c>
      <c r="I53" s="30" t="s">
        <v>10</v>
      </c>
      <c r="J53" s="4" t="s">
        <v>68</v>
      </c>
      <c r="K53" s="27" t="s">
        <v>31</v>
      </c>
      <c r="L53" s="35"/>
    </row>
    <row r="54" spans="1:12" ht="45" x14ac:dyDescent="0.2">
      <c r="A54" s="2">
        <v>6</v>
      </c>
      <c r="B54" s="2">
        <v>6.3</v>
      </c>
      <c r="C54" s="4" t="s">
        <v>68</v>
      </c>
      <c r="D54" s="27" t="s">
        <v>31</v>
      </c>
      <c r="E54" s="4" t="s">
        <v>101</v>
      </c>
      <c r="F54" s="4" t="s">
        <v>102</v>
      </c>
      <c r="G54" s="28" t="s">
        <v>10</v>
      </c>
      <c r="H54" s="29" t="s">
        <v>10</v>
      </c>
      <c r="I54" s="30" t="s">
        <v>10</v>
      </c>
      <c r="J54" s="4"/>
      <c r="K54" s="27"/>
      <c r="L54" s="35"/>
    </row>
    <row r="55" spans="1:12" ht="30" x14ac:dyDescent="0.2">
      <c r="A55" s="2">
        <v>6</v>
      </c>
      <c r="B55" s="2">
        <v>6.4</v>
      </c>
      <c r="C55" s="4" t="s">
        <v>68</v>
      </c>
      <c r="D55" s="27" t="s">
        <v>31</v>
      </c>
      <c r="E55" s="4" t="s">
        <v>103</v>
      </c>
      <c r="F55" s="4" t="s">
        <v>104</v>
      </c>
      <c r="G55" s="28" t="s">
        <v>10</v>
      </c>
      <c r="H55" s="29" t="s">
        <v>10</v>
      </c>
      <c r="I55" s="30" t="s">
        <v>10</v>
      </c>
      <c r="J55" s="4"/>
      <c r="K55" s="27"/>
      <c r="L55" s="35"/>
    </row>
    <row r="56" spans="1:12" ht="30" x14ac:dyDescent="0.2">
      <c r="A56" s="2">
        <v>6</v>
      </c>
      <c r="B56" s="2">
        <v>6.5</v>
      </c>
      <c r="C56" s="4" t="s">
        <v>68</v>
      </c>
      <c r="D56" s="27" t="s">
        <v>31</v>
      </c>
      <c r="E56" s="4" t="s">
        <v>105</v>
      </c>
      <c r="F56" s="4" t="s">
        <v>494</v>
      </c>
      <c r="G56" s="28" t="s">
        <v>10</v>
      </c>
      <c r="H56" s="29" t="s">
        <v>10</v>
      </c>
      <c r="I56" s="30" t="s">
        <v>10</v>
      </c>
      <c r="J56" s="4"/>
      <c r="K56" s="27"/>
      <c r="L56" s="35" t="s">
        <v>106</v>
      </c>
    </row>
    <row r="57" spans="1:12" ht="45" x14ac:dyDescent="0.2">
      <c r="A57" s="2">
        <v>6</v>
      </c>
      <c r="B57" s="2">
        <v>6.6</v>
      </c>
      <c r="C57" s="4" t="s">
        <v>380</v>
      </c>
      <c r="D57" s="27" t="s">
        <v>8</v>
      </c>
      <c r="E57" s="4" t="s">
        <v>107</v>
      </c>
      <c r="F57" s="4" t="s">
        <v>108</v>
      </c>
      <c r="G57" s="2"/>
      <c r="H57" s="29" t="s">
        <v>10</v>
      </c>
      <c r="I57" s="30" t="s">
        <v>10</v>
      </c>
      <c r="J57" s="4" t="s">
        <v>68</v>
      </c>
      <c r="K57" s="27"/>
      <c r="L57" s="35"/>
    </row>
    <row r="58" spans="1:12" ht="30" x14ac:dyDescent="0.2">
      <c r="A58" s="2">
        <v>6</v>
      </c>
      <c r="B58" s="2">
        <v>6.7</v>
      </c>
      <c r="C58" s="4" t="s">
        <v>68</v>
      </c>
      <c r="D58" s="27" t="s">
        <v>31</v>
      </c>
      <c r="E58" s="4" t="s">
        <v>109</v>
      </c>
      <c r="F58" s="4" t="s">
        <v>110</v>
      </c>
      <c r="G58" s="3"/>
      <c r="H58" s="29" t="s">
        <v>10</v>
      </c>
      <c r="I58" s="30" t="s">
        <v>10</v>
      </c>
      <c r="J58" s="4"/>
      <c r="K58" s="26"/>
      <c r="L58" s="38"/>
    </row>
    <row r="59" spans="1:12" ht="60" x14ac:dyDescent="0.2">
      <c r="A59" s="2">
        <v>6</v>
      </c>
      <c r="B59" s="2">
        <v>6.8</v>
      </c>
      <c r="C59" s="4" t="s">
        <v>68</v>
      </c>
      <c r="D59" s="39" t="s">
        <v>379</v>
      </c>
      <c r="E59" s="4" t="s">
        <v>111</v>
      </c>
      <c r="F59" s="11" t="s">
        <v>335</v>
      </c>
      <c r="G59" s="3"/>
      <c r="H59" s="3"/>
      <c r="I59" s="30" t="s">
        <v>10</v>
      </c>
      <c r="J59" s="4" t="s">
        <v>38</v>
      </c>
      <c r="K59" s="27" t="s">
        <v>31</v>
      </c>
      <c r="L59" s="35"/>
    </row>
    <row r="60" spans="1:12" ht="60" x14ac:dyDescent="0.2">
      <c r="A60" s="6">
        <v>7</v>
      </c>
      <c r="B60" s="7"/>
      <c r="C60" s="7"/>
      <c r="D60" s="7"/>
      <c r="E60" s="8" t="s">
        <v>112</v>
      </c>
      <c r="F60" s="9" t="s">
        <v>113</v>
      </c>
      <c r="G60" s="6"/>
      <c r="H60" s="6"/>
      <c r="I60" s="6"/>
      <c r="J60" s="7"/>
      <c r="K60" s="7"/>
      <c r="L60" s="36"/>
    </row>
    <row r="61" spans="1:12" ht="45" x14ac:dyDescent="0.2">
      <c r="A61" s="2">
        <v>7</v>
      </c>
      <c r="B61" s="2">
        <v>7.1</v>
      </c>
      <c r="C61" s="4" t="s">
        <v>381</v>
      </c>
      <c r="D61" s="39" t="s">
        <v>379</v>
      </c>
      <c r="E61" s="4" t="s">
        <v>114</v>
      </c>
      <c r="F61" s="4" t="s">
        <v>115</v>
      </c>
      <c r="G61" s="28" t="s">
        <v>10</v>
      </c>
      <c r="H61" s="29" t="s">
        <v>10</v>
      </c>
      <c r="I61" s="30" t="s">
        <v>10</v>
      </c>
      <c r="J61" s="4" t="s">
        <v>24</v>
      </c>
      <c r="K61" s="27" t="s">
        <v>31</v>
      </c>
      <c r="L61" s="35"/>
    </row>
    <row r="62" spans="1:12" ht="30" x14ac:dyDescent="0.2">
      <c r="A62" s="2">
        <v>7</v>
      </c>
      <c r="B62" s="2">
        <v>7.2</v>
      </c>
      <c r="C62" s="4" t="s">
        <v>381</v>
      </c>
      <c r="D62" s="39" t="s">
        <v>379</v>
      </c>
      <c r="E62" s="4" t="s">
        <v>116</v>
      </c>
      <c r="F62" s="4" t="s">
        <v>117</v>
      </c>
      <c r="G62" s="28" t="s">
        <v>10</v>
      </c>
      <c r="H62" s="29" t="s">
        <v>10</v>
      </c>
      <c r="I62" s="30" t="s">
        <v>10</v>
      </c>
      <c r="J62" s="4" t="s">
        <v>24</v>
      </c>
      <c r="K62" s="27" t="s">
        <v>11</v>
      </c>
      <c r="L62" s="35"/>
    </row>
    <row r="63" spans="1:12" ht="30" x14ac:dyDescent="0.2">
      <c r="A63" s="2">
        <v>7</v>
      </c>
      <c r="B63" s="2">
        <v>7.3</v>
      </c>
      <c r="C63" s="4" t="s">
        <v>380</v>
      </c>
      <c r="D63" s="27" t="s">
        <v>31</v>
      </c>
      <c r="E63" s="4" t="s">
        <v>118</v>
      </c>
      <c r="F63" s="4" t="s">
        <v>119</v>
      </c>
      <c r="G63" s="28" t="s">
        <v>10</v>
      </c>
      <c r="H63" s="29" t="s">
        <v>10</v>
      </c>
      <c r="I63" s="30" t="s">
        <v>10</v>
      </c>
      <c r="J63" s="4" t="s">
        <v>24</v>
      </c>
      <c r="K63" s="27"/>
      <c r="L63" s="35"/>
    </row>
    <row r="64" spans="1:12" ht="30" x14ac:dyDescent="0.2">
      <c r="A64" s="2">
        <v>7</v>
      </c>
      <c r="B64" s="2">
        <v>7.4</v>
      </c>
      <c r="C64" s="4" t="s">
        <v>380</v>
      </c>
      <c r="D64" s="27" t="s">
        <v>31</v>
      </c>
      <c r="E64" s="4" t="s">
        <v>120</v>
      </c>
      <c r="F64" s="4" t="s">
        <v>121</v>
      </c>
      <c r="G64" s="28" t="s">
        <v>10</v>
      </c>
      <c r="H64" s="29" t="s">
        <v>10</v>
      </c>
      <c r="I64" s="30" t="s">
        <v>10</v>
      </c>
      <c r="J64" s="4" t="s">
        <v>24</v>
      </c>
      <c r="K64" s="27"/>
      <c r="L64" s="35"/>
    </row>
    <row r="65" spans="1:12" ht="45" x14ac:dyDescent="0.2">
      <c r="A65" s="2">
        <v>7</v>
      </c>
      <c r="B65" s="2">
        <v>7.5</v>
      </c>
      <c r="C65" s="4" t="s">
        <v>380</v>
      </c>
      <c r="D65" s="27" t="s">
        <v>8</v>
      </c>
      <c r="E65" s="4" t="s">
        <v>122</v>
      </c>
      <c r="F65" s="4" t="s">
        <v>498</v>
      </c>
      <c r="G65" s="3"/>
      <c r="H65" s="29" t="s">
        <v>10</v>
      </c>
      <c r="I65" s="30" t="s">
        <v>10</v>
      </c>
      <c r="J65" s="4" t="s">
        <v>24</v>
      </c>
      <c r="K65" s="27"/>
      <c r="L65" s="35" t="s">
        <v>587</v>
      </c>
    </row>
    <row r="66" spans="1:12" ht="45" x14ac:dyDescent="0.2">
      <c r="A66" s="2">
        <v>7</v>
      </c>
      <c r="B66" s="2">
        <v>7.6</v>
      </c>
      <c r="C66" s="4" t="s">
        <v>380</v>
      </c>
      <c r="D66" s="27" t="s">
        <v>8</v>
      </c>
      <c r="E66" s="4" t="s">
        <v>123</v>
      </c>
      <c r="F66" s="4" t="s">
        <v>567</v>
      </c>
      <c r="G66" s="3"/>
      <c r="H66" s="29" t="s">
        <v>10</v>
      </c>
      <c r="I66" s="30" t="s">
        <v>10</v>
      </c>
      <c r="J66" s="4" t="s">
        <v>24</v>
      </c>
      <c r="K66" s="27"/>
      <c r="L66" s="35" t="s">
        <v>124</v>
      </c>
    </row>
    <row r="67" spans="1:12" ht="30" x14ac:dyDescent="0.2">
      <c r="A67" s="2">
        <v>7</v>
      </c>
      <c r="B67" s="2">
        <v>7.7</v>
      </c>
      <c r="C67" s="4" t="s">
        <v>380</v>
      </c>
      <c r="D67" s="27" t="s">
        <v>11</v>
      </c>
      <c r="E67" s="4" t="s">
        <v>125</v>
      </c>
      <c r="F67" s="4" t="s">
        <v>126</v>
      </c>
      <c r="G67" s="3"/>
      <c r="H67" s="29" t="s">
        <v>10</v>
      </c>
      <c r="I67" s="30" t="s">
        <v>10</v>
      </c>
      <c r="J67" s="4" t="s">
        <v>24</v>
      </c>
      <c r="K67" s="27"/>
      <c r="L67" s="35"/>
    </row>
    <row r="68" spans="1:12" ht="30" x14ac:dyDescent="0.2">
      <c r="A68" s="6" t="s">
        <v>127</v>
      </c>
      <c r="B68" s="7"/>
      <c r="C68" s="7"/>
      <c r="D68" s="7"/>
      <c r="E68" s="8" t="s">
        <v>128</v>
      </c>
      <c r="F68" s="9" t="s">
        <v>129</v>
      </c>
      <c r="G68" s="6"/>
      <c r="H68" s="6"/>
      <c r="I68" s="6"/>
      <c r="J68" s="7"/>
      <c r="K68" s="7"/>
      <c r="L68" s="36"/>
    </row>
    <row r="69" spans="1:12" ht="60" x14ac:dyDescent="0.2">
      <c r="A69" s="2">
        <v>8</v>
      </c>
      <c r="B69" s="2">
        <v>8.1</v>
      </c>
      <c r="C69" s="4" t="s">
        <v>381</v>
      </c>
      <c r="D69" s="39" t="s">
        <v>379</v>
      </c>
      <c r="E69" s="4" t="s">
        <v>130</v>
      </c>
      <c r="F69" s="4" t="s">
        <v>568</v>
      </c>
      <c r="G69" s="28" t="s">
        <v>10</v>
      </c>
      <c r="H69" s="29" t="s">
        <v>10</v>
      </c>
      <c r="I69" s="30" t="s">
        <v>10</v>
      </c>
      <c r="J69" s="4" t="s">
        <v>57</v>
      </c>
      <c r="K69" s="27" t="s">
        <v>31</v>
      </c>
      <c r="L69" s="35" t="s">
        <v>588</v>
      </c>
    </row>
    <row r="70" spans="1:12" ht="30" x14ac:dyDescent="0.2">
      <c r="A70" s="2">
        <v>8</v>
      </c>
      <c r="B70" s="2">
        <v>8.1999999999999993</v>
      </c>
      <c r="C70" s="4" t="s">
        <v>38</v>
      </c>
      <c r="D70" s="27" t="s">
        <v>14</v>
      </c>
      <c r="E70" s="4" t="s">
        <v>131</v>
      </c>
      <c r="F70" s="4" t="s">
        <v>132</v>
      </c>
      <c r="G70" s="28" t="s">
        <v>10</v>
      </c>
      <c r="H70" s="29" t="s">
        <v>10</v>
      </c>
      <c r="I70" s="30" t="s">
        <v>10</v>
      </c>
      <c r="J70" s="4" t="s">
        <v>57</v>
      </c>
      <c r="K70" s="27"/>
      <c r="L70" s="35"/>
    </row>
    <row r="71" spans="1:12" ht="30" x14ac:dyDescent="0.2">
      <c r="A71" s="2">
        <v>8</v>
      </c>
      <c r="B71" s="2">
        <v>8.3000000000000007</v>
      </c>
      <c r="C71" s="4" t="s">
        <v>38</v>
      </c>
      <c r="D71" s="27" t="s">
        <v>31</v>
      </c>
      <c r="E71" s="4" t="s">
        <v>133</v>
      </c>
      <c r="F71" s="4" t="s">
        <v>134</v>
      </c>
      <c r="G71" s="28" t="s">
        <v>10</v>
      </c>
      <c r="H71" s="29" t="s">
        <v>10</v>
      </c>
      <c r="I71" s="30" t="s">
        <v>10</v>
      </c>
      <c r="J71" s="4" t="s">
        <v>57</v>
      </c>
      <c r="K71" s="27"/>
      <c r="L71" s="35"/>
    </row>
    <row r="72" spans="1:12" ht="30" x14ac:dyDescent="0.2">
      <c r="A72" s="2">
        <v>8</v>
      </c>
      <c r="B72" s="2">
        <v>8.4</v>
      </c>
      <c r="C72" s="4" t="s">
        <v>57</v>
      </c>
      <c r="D72" s="27" t="s">
        <v>31</v>
      </c>
      <c r="E72" s="4" t="s">
        <v>135</v>
      </c>
      <c r="F72" s="4" t="s">
        <v>136</v>
      </c>
      <c r="G72" s="2"/>
      <c r="H72" s="29" t="s">
        <v>10</v>
      </c>
      <c r="I72" s="30" t="s">
        <v>10</v>
      </c>
      <c r="J72" s="4"/>
      <c r="K72" s="27"/>
      <c r="L72" s="35"/>
    </row>
    <row r="73" spans="1:12" ht="45" x14ac:dyDescent="0.2">
      <c r="A73" s="2">
        <v>8</v>
      </c>
      <c r="B73" s="2">
        <v>8.5</v>
      </c>
      <c r="C73" s="4" t="s">
        <v>38</v>
      </c>
      <c r="D73" s="27" t="s">
        <v>14</v>
      </c>
      <c r="E73" s="4" t="s">
        <v>137</v>
      </c>
      <c r="F73" s="4" t="s">
        <v>138</v>
      </c>
      <c r="G73" s="3"/>
      <c r="H73" s="29" t="s">
        <v>10</v>
      </c>
      <c r="I73" s="30" t="s">
        <v>10</v>
      </c>
      <c r="J73" s="4" t="s">
        <v>57</v>
      </c>
      <c r="K73" s="27"/>
      <c r="L73" s="35"/>
    </row>
    <row r="74" spans="1:12" ht="15.75" x14ac:dyDescent="0.2">
      <c r="A74" s="2">
        <v>8</v>
      </c>
      <c r="B74" s="2">
        <v>8.6</v>
      </c>
      <c r="C74" s="4" t="s">
        <v>38</v>
      </c>
      <c r="D74" s="27" t="s">
        <v>14</v>
      </c>
      <c r="E74" s="4" t="s">
        <v>139</v>
      </c>
      <c r="F74" s="4" t="s">
        <v>140</v>
      </c>
      <c r="G74" s="2"/>
      <c r="H74" s="29" t="s">
        <v>10</v>
      </c>
      <c r="I74" s="30" t="s">
        <v>10</v>
      </c>
      <c r="J74" s="4" t="s">
        <v>57</v>
      </c>
      <c r="K74" s="27"/>
      <c r="L74" s="35"/>
    </row>
    <row r="75" spans="1:12" ht="15.75" x14ac:dyDescent="0.2">
      <c r="A75" s="2">
        <v>8</v>
      </c>
      <c r="B75" s="2">
        <v>8.6999999999999993</v>
      </c>
      <c r="C75" s="4" t="s">
        <v>38</v>
      </c>
      <c r="D75" s="27" t="s">
        <v>14</v>
      </c>
      <c r="E75" s="4" t="s">
        <v>141</v>
      </c>
      <c r="F75" s="4" t="s">
        <v>142</v>
      </c>
      <c r="G75" s="2"/>
      <c r="H75" s="29" t="s">
        <v>10</v>
      </c>
      <c r="I75" s="30" t="s">
        <v>10</v>
      </c>
      <c r="J75" s="4" t="s">
        <v>57</v>
      </c>
      <c r="K75" s="27"/>
      <c r="L75" s="35"/>
    </row>
    <row r="76" spans="1:12" ht="33" x14ac:dyDescent="0.2">
      <c r="A76" s="2">
        <v>8</v>
      </c>
      <c r="B76" s="2">
        <v>8.8000000000000007</v>
      </c>
      <c r="C76" s="4" t="s">
        <v>38</v>
      </c>
      <c r="D76" s="27" t="s">
        <v>14</v>
      </c>
      <c r="E76" s="4" t="s">
        <v>143</v>
      </c>
      <c r="F76" s="11" t="s">
        <v>336</v>
      </c>
      <c r="G76" s="2"/>
      <c r="H76" s="29" t="s">
        <v>10</v>
      </c>
      <c r="I76" s="30" t="s">
        <v>10</v>
      </c>
      <c r="J76" s="4" t="s">
        <v>7</v>
      </c>
      <c r="K76" s="27"/>
      <c r="L76" s="35"/>
    </row>
    <row r="77" spans="1:12" ht="45" x14ac:dyDescent="0.2">
      <c r="A77" s="2">
        <v>8</v>
      </c>
      <c r="B77" s="2">
        <v>8.9</v>
      </c>
      <c r="C77" s="4" t="s">
        <v>38</v>
      </c>
      <c r="D77" s="27" t="s">
        <v>14</v>
      </c>
      <c r="E77" s="4" t="s">
        <v>144</v>
      </c>
      <c r="F77" s="4" t="s">
        <v>569</v>
      </c>
      <c r="G77" s="2"/>
      <c r="H77" s="29" t="s">
        <v>10</v>
      </c>
      <c r="I77" s="30" t="s">
        <v>10</v>
      </c>
      <c r="J77" s="4" t="s">
        <v>57</v>
      </c>
      <c r="K77" s="26"/>
      <c r="L77" s="38" t="s">
        <v>337</v>
      </c>
    </row>
    <row r="78" spans="1:12" ht="15.75" x14ac:dyDescent="0.2">
      <c r="A78" s="2">
        <v>8</v>
      </c>
      <c r="B78" s="13">
        <v>8.1</v>
      </c>
      <c r="C78" s="4" t="s">
        <v>38</v>
      </c>
      <c r="D78" s="27" t="s">
        <v>31</v>
      </c>
      <c r="E78" s="4" t="s">
        <v>145</v>
      </c>
      <c r="F78" s="4" t="s">
        <v>146</v>
      </c>
      <c r="G78" s="2"/>
      <c r="H78" s="29" t="s">
        <v>10</v>
      </c>
      <c r="I78" s="30" t="s">
        <v>10</v>
      </c>
      <c r="J78" s="4" t="s">
        <v>57</v>
      </c>
      <c r="K78" s="27"/>
      <c r="L78" s="35"/>
    </row>
    <row r="79" spans="1:12" ht="30" x14ac:dyDescent="0.2">
      <c r="A79" s="2">
        <v>8</v>
      </c>
      <c r="B79" s="2">
        <v>8.11</v>
      </c>
      <c r="C79" s="4" t="s">
        <v>38</v>
      </c>
      <c r="D79" s="27" t="s">
        <v>14</v>
      </c>
      <c r="E79" s="4" t="s">
        <v>147</v>
      </c>
      <c r="F79" s="4" t="s">
        <v>148</v>
      </c>
      <c r="G79" s="2"/>
      <c r="H79" s="29" t="s">
        <v>10</v>
      </c>
      <c r="I79" s="30" t="s">
        <v>10</v>
      </c>
      <c r="J79" s="4" t="s">
        <v>57</v>
      </c>
      <c r="K79" s="27"/>
      <c r="L79" s="35"/>
    </row>
    <row r="80" spans="1:12" ht="45" x14ac:dyDescent="0.2">
      <c r="A80" s="2">
        <v>8</v>
      </c>
      <c r="B80" s="2">
        <v>8.1199999999999992</v>
      </c>
      <c r="C80" s="4" t="s">
        <v>38</v>
      </c>
      <c r="D80" s="27" t="s">
        <v>14</v>
      </c>
      <c r="E80" s="4" t="s">
        <v>149</v>
      </c>
      <c r="F80" s="11" t="s">
        <v>338</v>
      </c>
      <c r="G80" s="3"/>
      <c r="H80" s="3"/>
      <c r="I80" s="30" t="s">
        <v>10</v>
      </c>
      <c r="J80" s="4"/>
      <c r="K80" s="27"/>
      <c r="L80" s="35"/>
    </row>
    <row r="81" spans="1:12" ht="31.5" x14ac:dyDescent="0.2">
      <c r="A81" s="6" t="s">
        <v>150</v>
      </c>
      <c r="B81" s="7"/>
      <c r="C81" s="7"/>
      <c r="D81" s="7"/>
      <c r="E81" s="8" t="s">
        <v>151</v>
      </c>
      <c r="F81" s="9" t="s">
        <v>152</v>
      </c>
      <c r="G81" s="6"/>
      <c r="H81" s="6"/>
      <c r="I81" s="6"/>
      <c r="J81" s="7"/>
      <c r="K81" s="7"/>
      <c r="L81" s="36"/>
    </row>
    <row r="82" spans="1:12" ht="45" x14ac:dyDescent="0.2">
      <c r="A82" s="2">
        <v>9</v>
      </c>
      <c r="B82" s="2">
        <v>9.1</v>
      </c>
      <c r="C82" s="4" t="s">
        <v>380</v>
      </c>
      <c r="D82" s="27" t="s">
        <v>31</v>
      </c>
      <c r="E82" s="4" t="s">
        <v>153</v>
      </c>
      <c r="F82" s="4" t="s">
        <v>154</v>
      </c>
      <c r="G82" s="28" t="s">
        <v>10</v>
      </c>
      <c r="H82" s="29" t="s">
        <v>10</v>
      </c>
      <c r="I82" s="30" t="s">
        <v>10</v>
      </c>
      <c r="J82" s="4" t="s">
        <v>24</v>
      </c>
      <c r="K82" s="27"/>
      <c r="L82" s="35"/>
    </row>
    <row r="83" spans="1:12" ht="30" x14ac:dyDescent="0.2">
      <c r="A83" s="2">
        <v>9</v>
      </c>
      <c r="B83" s="2">
        <v>9.1999999999999993</v>
      </c>
      <c r="C83" s="4" t="s">
        <v>7</v>
      </c>
      <c r="D83" s="27" t="s">
        <v>31</v>
      </c>
      <c r="E83" s="4" t="s">
        <v>155</v>
      </c>
      <c r="F83" s="4" t="s">
        <v>570</v>
      </c>
      <c r="G83" s="28" t="s">
        <v>10</v>
      </c>
      <c r="H83" s="29" t="s">
        <v>10</v>
      </c>
      <c r="I83" s="30" t="s">
        <v>10</v>
      </c>
      <c r="J83" s="4" t="s">
        <v>57</v>
      </c>
      <c r="K83" s="27"/>
      <c r="L83" s="35" t="s">
        <v>156</v>
      </c>
    </row>
    <row r="84" spans="1:12" ht="60" x14ac:dyDescent="0.2">
      <c r="A84" s="2">
        <v>9</v>
      </c>
      <c r="B84" s="2">
        <v>9.3000000000000007</v>
      </c>
      <c r="C84" s="4" t="s">
        <v>57</v>
      </c>
      <c r="D84" s="27" t="s">
        <v>31</v>
      </c>
      <c r="E84" s="4" t="s">
        <v>157</v>
      </c>
      <c r="F84" s="4" t="s">
        <v>158</v>
      </c>
      <c r="G84" s="3"/>
      <c r="H84" s="29" t="s">
        <v>10</v>
      </c>
      <c r="I84" s="30" t="s">
        <v>10</v>
      </c>
      <c r="J84" s="4"/>
      <c r="K84" s="27"/>
      <c r="L84" s="35"/>
    </row>
    <row r="85" spans="1:12" ht="45" x14ac:dyDescent="0.2">
      <c r="A85" s="2">
        <v>9</v>
      </c>
      <c r="B85" s="2">
        <v>9.4</v>
      </c>
      <c r="C85" s="4" t="s">
        <v>380</v>
      </c>
      <c r="D85" s="27" t="s">
        <v>31</v>
      </c>
      <c r="E85" s="4" t="s">
        <v>159</v>
      </c>
      <c r="F85" s="4" t="s">
        <v>160</v>
      </c>
      <c r="G85" s="2"/>
      <c r="H85" s="29" t="s">
        <v>10</v>
      </c>
      <c r="I85" s="30" t="s">
        <v>10</v>
      </c>
      <c r="J85" s="4" t="s">
        <v>24</v>
      </c>
      <c r="K85" s="27"/>
      <c r="L85" s="35"/>
    </row>
    <row r="86" spans="1:12" ht="45" x14ac:dyDescent="0.2">
      <c r="A86" s="2">
        <v>9</v>
      </c>
      <c r="B86" s="2">
        <v>9.5</v>
      </c>
      <c r="C86" s="4" t="s">
        <v>57</v>
      </c>
      <c r="D86" s="27" t="s">
        <v>31</v>
      </c>
      <c r="E86" s="4" t="s">
        <v>161</v>
      </c>
      <c r="F86" s="4" t="s">
        <v>162</v>
      </c>
      <c r="G86" s="2"/>
      <c r="H86" s="29" t="s">
        <v>10</v>
      </c>
      <c r="I86" s="30" t="s">
        <v>10</v>
      </c>
      <c r="J86" s="4"/>
      <c r="K86" s="27"/>
      <c r="L86" s="35"/>
    </row>
    <row r="87" spans="1:12" ht="15.75" x14ac:dyDescent="0.2">
      <c r="A87" s="2">
        <v>9</v>
      </c>
      <c r="B87" s="2">
        <v>9.6</v>
      </c>
      <c r="C87" s="4" t="s">
        <v>57</v>
      </c>
      <c r="D87" s="27" t="s">
        <v>31</v>
      </c>
      <c r="E87" s="4" t="s">
        <v>163</v>
      </c>
      <c r="F87" s="4" t="s">
        <v>164</v>
      </c>
      <c r="G87" s="2"/>
      <c r="H87" s="29" t="s">
        <v>10</v>
      </c>
      <c r="I87" s="30" t="s">
        <v>10</v>
      </c>
      <c r="J87" s="4"/>
      <c r="K87" s="27"/>
      <c r="L87" s="35"/>
    </row>
    <row r="88" spans="1:12" ht="30" x14ac:dyDescent="0.2">
      <c r="A88" s="2">
        <v>9</v>
      </c>
      <c r="B88" s="2">
        <v>9.6999999999999993</v>
      </c>
      <c r="C88" s="4" t="s">
        <v>57</v>
      </c>
      <c r="D88" s="27" t="s">
        <v>31</v>
      </c>
      <c r="E88" s="4" t="s">
        <v>165</v>
      </c>
      <c r="F88" s="4" t="s">
        <v>166</v>
      </c>
      <c r="G88" s="2"/>
      <c r="H88" s="2"/>
      <c r="I88" s="30" t="s">
        <v>10</v>
      </c>
      <c r="J88" s="4"/>
      <c r="K88" s="27"/>
      <c r="L88" s="35"/>
    </row>
    <row r="89" spans="1:12" ht="30" x14ac:dyDescent="0.2">
      <c r="A89" s="6">
        <v>10</v>
      </c>
      <c r="B89" s="7"/>
      <c r="C89" s="7"/>
      <c r="D89" s="7"/>
      <c r="E89" s="8" t="s">
        <v>167</v>
      </c>
      <c r="F89" s="9" t="s">
        <v>168</v>
      </c>
      <c r="G89" s="6"/>
      <c r="H89" s="6"/>
      <c r="I89" s="6"/>
      <c r="J89" s="7"/>
      <c r="K89" s="7"/>
      <c r="L89" s="36"/>
    </row>
    <row r="90" spans="1:12" ht="30" x14ac:dyDescent="0.2">
      <c r="A90" s="2">
        <v>10</v>
      </c>
      <c r="B90" s="2">
        <v>10.1</v>
      </c>
      <c r="C90" s="4" t="s">
        <v>7</v>
      </c>
      <c r="D90" s="27" t="s">
        <v>14</v>
      </c>
      <c r="E90" s="4" t="s">
        <v>169</v>
      </c>
      <c r="F90" s="4" t="s">
        <v>170</v>
      </c>
      <c r="G90" s="28" t="s">
        <v>10</v>
      </c>
      <c r="H90" s="29" t="s">
        <v>10</v>
      </c>
      <c r="I90" s="30" t="s">
        <v>10</v>
      </c>
      <c r="J90" s="4"/>
      <c r="K90" s="27" t="s">
        <v>31</v>
      </c>
      <c r="L90" s="35"/>
    </row>
    <row r="91" spans="1:12" ht="30" x14ac:dyDescent="0.2">
      <c r="A91" s="2">
        <v>10</v>
      </c>
      <c r="B91" s="2">
        <v>10.199999999999999</v>
      </c>
      <c r="C91" s="4" t="s">
        <v>7</v>
      </c>
      <c r="D91" s="27" t="s">
        <v>31</v>
      </c>
      <c r="E91" s="4" t="s">
        <v>171</v>
      </c>
      <c r="F91" s="4" t="s">
        <v>172</v>
      </c>
      <c r="G91" s="28" t="s">
        <v>10</v>
      </c>
      <c r="H91" s="29" t="s">
        <v>10</v>
      </c>
      <c r="I91" s="30" t="s">
        <v>10</v>
      </c>
      <c r="J91" s="4"/>
      <c r="K91" s="27"/>
      <c r="L91" s="35"/>
    </row>
    <row r="92" spans="1:12" ht="30" x14ac:dyDescent="0.2">
      <c r="A92" s="2">
        <v>10</v>
      </c>
      <c r="B92" s="2">
        <v>10.3</v>
      </c>
      <c r="C92" s="4" t="s">
        <v>7</v>
      </c>
      <c r="D92" s="27" t="s">
        <v>31</v>
      </c>
      <c r="E92" s="4" t="s">
        <v>173</v>
      </c>
      <c r="F92" s="4" t="s">
        <v>174</v>
      </c>
      <c r="G92" s="28" t="s">
        <v>10</v>
      </c>
      <c r="H92" s="29" t="s">
        <v>10</v>
      </c>
      <c r="I92" s="30" t="s">
        <v>10</v>
      </c>
      <c r="J92" s="4"/>
      <c r="K92" s="27"/>
      <c r="L92" s="35"/>
    </row>
    <row r="93" spans="1:12" ht="45" x14ac:dyDescent="0.2">
      <c r="A93" s="2">
        <v>10</v>
      </c>
      <c r="B93" s="2">
        <v>10.4</v>
      </c>
      <c r="C93" s="4" t="s">
        <v>7</v>
      </c>
      <c r="D93" s="27" t="s">
        <v>14</v>
      </c>
      <c r="E93" s="4" t="s">
        <v>175</v>
      </c>
      <c r="F93" s="4" t="s">
        <v>176</v>
      </c>
      <c r="G93" s="3"/>
      <c r="H93" s="29" t="s">
        <v>10</v>
      </c>
      <c r="I93" s="30" t="s">
        <v>10</v>
      </c>
      <c r="J93" s="4"/>
      <c r="K93" s="27"/>
      <c r="L93" s="35"/>
    </row>
    <row r="94" spans="1:12" ht="45" x14ac:dyDescent="0.2">
      <c r="A94" s="2">
        <v>10</v>
      </c>
      <c r="B94" s="2">
        <v>10.5</v>
      </c>
      <c r="C94" s="4" t="s">
        <v>7</v>
      </c>
      <c r="D94" s="27" t="s">
        <v>31</v>
      </c>
      <c r="E94" s="4" t="s">
        <v>177</v>
      </c>
      <c r="F94" s="11" t="s">
        <v>178</v>
      </c>
      <c r="G94" s="3"/>
      <c r="H94" s="29" t="s">
        <v>10</v>
      </c>
      <c r="I94" s="30" t="s">
        <v>10</v>
      </c>
      <c r="J94" s="4"/>
      <c r="K94" s="27"/>
      <c r="L94" s="35"/>
    </row>
    <row r="95" spans="1:12" ht="30" x14ac:dyDescent="0.2">
      <c r="A95" s="2">
        <v>10</v>
      </c>
      <c r="B95" s="2">
        <v>10.6</v>
      </c>
      <c r="C95" s="4" t="s">
        <v>7</v>
      </c>
      <c r="D95" s="27" t="s">
        <v>31</v>
      </c>
      <c r="E95" s="4" t="s">
        <v>179</v>
      </c>
      <c r="F95" s="4" t="s">
        <v>180</v>
      </c>
      <c r="G95" s="2"/>
      <c r="H95" s="29" t="s">
        <v>10</v>
      </c>
      <c r="I95" s="30" t="s">
        <v>10</v>
      </c>
      <c r="J95" s="4"/>
      <c r="K95" s="26"/>
      <c r="L95" s="38"/>
    </row>
    <row r="96" spans="1:12" ht="30" x14ac:dyDescent="0.2">
      <c r="A96" s="2" t="s">
        <v>181</v>
      </c>
      <c r="B96" s="2">
        <v>10.7</v>
      </c>
      <c r="C96" s="4" t="s">
        <v>7</v>
      </c>
      <c r="D96" s="27" t="s">
        <v>14</v>
      </c>
      <c r="E96" s="4" t="s">
        <v>182</v>
      </c>
      <c r="F96" s="4" t="s">
        <v>183</v>
      </c>
      <c r="G96" s="2"/>
      <c r="H96" s="29" t="s">
        <v>10</v>
      </c>
      <c r="I96" s="30" t="s">
        <v>10</v>
      </c>
      <c r="J96" s="4"/>
      <c r="K96" s="27"/>
      <c r="L96" s="35"/>
    </row>
    <row r="97" spans="1:12" ht="30" x14ac:dyDescent="0.2">
      <c r="A97" s="6">
        <v>11</v>
      </c>
      <c r="B97" s="7"/>
      <c r="C97" s="7"/>
      <c r="D97" s="7"/>
      <c r="E97" s="8" t="s">
        <v>184</v>
      </c>
      <c r="F97" s="9" t="s">
        <v>185</v>
      </c>
      <c r="G97" s="6"/>
      <c r="H97" s="6"/>
      <c r="I97" s="6"/>
      <c r="J97" s="7"/>
      <c r="K97" s="7"/>
      <c r="L97" s="36"/>
    </row>
    <row r="98" spans="1:12" ht="60" x14ac:dyDescent="0.2">
      <c r="A98" s="2">
        <v>11</v>
      </c>
      <c r="B98" s="2">
        <v>11.1</v>
      </c>
      <c r="C98" s="4" t="s">
        <v>381</v>
      </c>
      <c r="D98" s="39" t="s">
        <v>379</v>
      </c>
      <c r="E98" s="4" t="s">
        <v>187</v>
      </c>
      <c r="F98" s="4" t="s">
        <v>571</v>
      </c>
      <c r="G98" s="28" t="s">
        <v>10</v>
      </c>
      <c r="H98" s="29" t="s">
        <v>10</v>
      </c>
      <c r="I98" s="30" t="s">
        <v>10</v>
      </c>
      <c r="J98" s="4" t="s">
        <v>38</v>
      </c>
      <c r="K98" s="31" t="s">
        <v>186</v>
      </c>
      <c r="L98" s="35" t="s">
        <v>188</v>
      </c>
    </row>
    <row r="99" spans="1:12" ht="30" x14ac:dyDescent="0.2">
      <c r="A99" s="2">
        <v>11</v>
      </c>
      <c r="B99" s="2">
        <v>11.2</v>
      </c>
      <c r="C99" s="4" t="s">
        <v>38</v>
      </c>
      <c r="D99" s="31" t="s">
        <v>186</v>
      </c>
      <c r="E99" s="4" t="s">
        <v>189</v>
      </c>
      <c r="F99" s="4" t="s">
        <v>190</v>
      </c>
      <c r="G99" s="28" t="s">
        <v>10</v>
      </c>
      <c r="H99" s="29" t="s">
        <v>10</v>
      </c>
      <c r="I99" s="30" t="s">
        <v>10</v>
      </c>
      <c r="J99" s="4"/>
      <c r="K99" s="31"/>
      <c r="L99" s="35"/>
    </row>
    <row r="100" spans="1:12" ht="30" x14ac:dyDescent="0.2">
      <c r="A100" s="2">
        <v>11</v>
      </c>
      <c r="B100" s="2">
        <v>11.3</v>
      </c>
      <c r="C100" s="4" t="s">
        <v>38</v>
      </c>
      <c r="D100" s="27" t="s">
        <v>31</v>
      </c>
      <c r="E100" s="4" t="s">
        <v>191</v>
      </c>
      <c r="F100" s="4" t="s">
        <v>192</v>
      </c>
      <c r="G100" s="28" t="s">
        <v>10</v>
      </c>
      <c r="H100" s="29" t="s">
        <v>10</v>
      </c>
      <c r="I100" s="30" t="s">
        <v>10</v>
      </c>
      <c r="J100" s="4"/>
      <c r="K100" s="27"/>
      <c r="L100" s="35"/>
    </row>
    <row r="101" spans="1:12" ht="45" x14ac:dyDescent="0.2">
      <c r="A101" s="2">
        <v>11</v>
      </c>
      <c r="B101" s="2">
        <v>11.4</v>
      </c>
      <c r="C101" s="4" t="s">
        <v>38</v>
      </c>
      <c r="D101" s="31" t="s">
        <v>186</v>
      </c>
      <c r="E101" s="4" t="s">
        <v>193</v>
      </c>
      <c r="F101" s="11" t="s">
        <v>194</v>
      </c>
      <c r="G101" s="28" t="s">
        <v>10</v>
      </c>
      <c r="H101" s="29" t="s">
        <v>10</v>
      </c>
      <c r="I101" s="30" t="s">
        <v>10</v>
      </c>
      <c r="J101" s="4"/>
      <c r="K101" s="31"/>
      <c r="L101" s="35"/>
    </row>
    <row r="102" spans="1:12" ht="15.75" x14ac:dyDescent="0.2">
      <c r="A102" s="2">
        <v>11</v>
      </c>
      <c r="B102" s="2">
        <v>11.5</v>
      </c>
      <c r="C102" s="4" t="s">
        <v>38</v>
      </c>
      <c r="D102" s="31" t="s">
        <v>186</v>
      </c>
      <c r="E102" s="4" t="s">
        <v>195</v>
      </c>
      <c r="F102" s="4" t="s">
        <v>196</v>
      </c>
      <c r="G102" s="3"/>
      <c r="H102" s="29" t="s">
        <v>10</v>
      </c>
      <c r="I102" s="30" t="s">
        <v>10</v>
      </c>
      <c r="J102" s="4"/>
      <c r="K102" s="31"/>
      <c r="L102" s="35"/>
    </row>
    <row r="103" spans="1:12" ht="31.5" x14ac:dyDescent="0.2">
      <c r="A103" s="6">
        <v>12</v>
      </c>
      <c r="B103" s="7"/>
      <c r="C103" s="7"/>
      <c r="D103" s="7"/>
      <c r="E103" s="8" t="s">
        <v>197</v>
      </c>
      <c r="F103" s="9" t="s">
        <v>198</v>
      </c>
      <c r="G103" s="7"/>
      <c r="H103" s="7"/>
      <c r="I103" s="7"/>
      <c r="J103" s="7"/>
      <c r="K103" s="7"/>
      <c r="L103" s="36"/>
    </row>
    <row r="104" spans="1:12" ht="45" x14ac:dyDescent="0.2">
      <c r="A104" s="2">
        <v>12</v>
      </c>
      <c r="B104" s="2">
        <v>12.1</v>
      </c>
      <c r="C104" s="4" t="s">
        <v>57</v>
      </c>
      <c r="D104" s="27" t="s">
        <v>31</v>
      </c>
      <c r="E104" s="4" t="s">
        <v>199</v>
      </c>
      <c r="F104" s="4" t="s">
        <v>670</v>
      </c>
      <c r="G104" s="28" t="s">
        <v>10</v>
      </c>
      <c r="H104" s="29" t="s">
        <v>10</v>
      </c>
      <c r="I104" s="30" t="s">
        <v>10</v>
      </c>
      <c r="J104" s="4"/>
      <c r="K104" s="27"/>
      <c r="L104" s="35" t="s">
        <v>200</v>
      </c>
    </row>
    <row r="105" spans="1:12" ht="45" x14ac:dyDescent="0.2">
      <c r="A105" s="2">
        <v>12</v>
      </c>
      <c r="B105" s="2">
        <v>12.2</v>
      </c>
      <c r="C105" s="4" t="s">
        <v>57</v>
      </c>
      <c r="D105" s="27" t="s">
        <v>31</v>
      </c>
      <c r="E105" s="4" t="s">
        <v>201</v>
      </c>
      <c r="F105" s="4" t="s">
        <v>572</v>
      </c>
      <c r="G105" s="3"/>
      <c r="H105" s="29" t="s">
        <v>10</v>
      </c>
      <c r="I105" s="30" t="s">
        <v>10</v>
      </c>
      <c r="J105" s="4"/>
      <c r="K105" s="27"/>
      <c r="L105" s="35" t="s">
        <v>202</v>
      </c>
    </row>
    <row r="106" spans="1:12" ht="30" x14ac:dyDescent="0.2">
      <c r="A106" s="2">
        <v>12</v>
      </c>
      <c r="B106" s="2">
        <v>12.3</v>
      </c>
      <c r="C106" s="4" t="s">
        <v>57</v>
      </c>
      <c r="D106" s="27" t="s">
        <v>31</v>
      </c>
      <c r="E106" s="4" t="s">
        <v>203</v>
      </c>
      <c r="F106" s="4" t="s">
        <v>384</v>
      </c>
      <c r="G106" s="3"/>
      <c r="H106" s="29" t="s">
        <v>10</v>
      </c>
      <c r="I106" s="30" t="s">
        <v>10</v>
      </c>
      <c r="J106" s="4"/>
      <c r="K106" s="27"/>
      <c r="L106" s="35" t="s">
        <v>672</v>
      </c>
    </row>
    <row r="107" spans="1:12" ht="45" x14ac:dyDescent="0.2">
      <c r="A107" s="2">
        <v>12</v>
      </c>
      <c r="B107" s="2">
        <v>12.4</v>
      </c>
      <c r="C107" s="4" t="s">
        <v>381</v>
      </c>
      <c r="D107" s="39" t="s">
        <v>379</v>
      </c>
      <c r="E107" s="4" t="s">
        <v>204</v>
      </c>
      <c r="F107" s="4" t="s">
        <v>205</v>
      </c>
      <c r="G107" s="3"/>
      <c r="H107" s="29" t="s">
        <v>10</v>
      </c>
      <c r="I107" s="30" t="s">
        <v>10</v>
      </c>
      <c r="J107" s="4" t="s">
        <v>57</v>
      </c>
      <c r="K107" s="27" t="s">
        <v>8</v>
      </c>
      <c r="L107" s="35"/>
    </row>
    <row r="108" spans="1:12" ht="45" x14ac:dyDescent="0.2">
      <c r="A108" s="2">
        <v>12</v>
      </c>
      <c r="B108" s="2">
        <v>12.5</v>
      </c>
      <c r="C108" s="4" t="s">
        <v>57</v>
      </c>
      <c r="D108" s="27" t="s">
        <v>31</v>
      </c>
      <c r="E108" s="4" t="s">
        <v>206</v>
      </c>
      <c r="F108" s="4" t="s">
        <v>207</v>
      </c>
      <c r="G108" s="3"/>
      <c r="H108" s="29" t="s">
        <v>10</v>
      </c>
      <c r="I108" s="30" t="s">
        <v>10</v>
      </c>
      <c r="J108" s="4"/>
      <c r="K108" s="26"/>
      <c r="L108" s="38"/>
    </row>
    <row r="109" spans="1:12" ht="45" x14ac:dyDescent="0.2">
      <c r="A109" s="2">
        <v>12</v>
      </c>
      <c r="B109" s="2">
        <v>12.6</v>
      </c>
      <c r="C109" s="4" t="s">
        <v>57</v>
      </c>
      <c r="D109" s="27" t="s">
        <v>31</v>
      </c>
      <c r="E109" s="4" t="s">
        <v>208</v>
      </c>
      <c r="F109" s="4" t="s">
        <v>555</v>
      </c>
      <c r="G109" s="3"/>
      <c r="H109" s="29" t="s">
        <v>10</v>
      </c>
      <c r="I109" s="30" t="s">
        <v>10</v>
      </c>
      <c r="J109" s="4"/>
      <c r="K109" s="27"/>
      <c r="L109" s="35" t="s">
        <v>339</v>
      </c>
    </row>
    <row r="110" spans="1:12" ht="45" x14ac:dyDescent="0.2">
      <c r="A110" s="2">
        <v>12</v>
      </c>
      <c r="B110" s="2">
        <v>12.7</v>
      </c>
      <c r="C110" s="4" t="s">
        <v>7</v>
      </c>
      <c r="D110" s="27" t="s">
        <v>31</v>
      </c>
      <c r="E110" s="11" t="s">
        <v>209</v>
      </c>
      <c r="F110" s="11" t="s">
        <v>360</v>
      </c>
      <c r="G110" s="3"/>
      <c r="H110" s="29" t="s">
        <v>10</v>
      </c>
      <c r="I110" s="30" t="s">
        <v>10</v>
      </c>
      <c r="J110" s="4"/>
      <c r="K110" s="27"/>
      <c r="L110" s="35"/>
    </row>
    <row r="111" spans="1:12" ht="60" x14ac:dyDescent="0.2">
      <c r="A111" s="2" t="s">
        <v>210</v>
      </c>
      <c r="B111" s="2">
        <v>12.8</v>
      </c>
      <c r="C111" s="4" t="s">
        <v>7</v>
      </c>
      <c r="D111" s="27" t="s">
        <v>31</v>
      </c>
      <c r="E111" s="11" t="s">
        <v>340</v>
      </c>
      <c r="F111" s="4" t="s">
        <v>578</v>
      </c>
      <c r="G111" s="2"/>
      <c r="H111" s="2"/>
      <c r="I111" s="30" t="s">
        <v>10</v>
      </c>
      <c r="J111" s="4"/>
      <c r="K111" s="27"/>
      <c r="L111" s="35"/>
    </row>
    <row r="112" spans="1:12" ht="45" x14ac:dyDescent="0.2">
      <c r="A112" s="6" t="s">
        <v>211</v>
      </c>
      <c r="B112" s="7"/>
      <c r="C112" s="8"/>
      <c r="D112" s="8"/>
      <c r="E112" s="8" t="s">
        <v>212</v>
      </c>
      <c r="F112" s="9" t="s">
        <v>213</v>
      </c>
      <c r="G112" s="6"/>
      <c r="H112" s="6"/>
      <c r="I112" s="6"/>
      <c r="J112" s="8"/>
      <c r="K112" s="7"/>
      <c r="L112" s="36"/>
    </row>
    <row r="113" spans="1:12" ht="60" x14ac:dyDescent="0.2">
      <c r="A113" s="2" t="s">
        <v>211</v>
      </c>
      <c r="B113" s="2">
        <v>13.1</v>
      </c>
      <c r="C113" s="4" t="s">
        <v>57</v>
      </c>
      <c r="D113" s="27" t="s">
        <v>14</v>
      </c>
      <c r="E113" s="4" t="s">
        <v>214</v>
      </c>
      <c r="F113" s="11" t="s">
        <v>341</v>
      </c>
      <c r="G113" s="2"/>
      <c r="H113" s="29" t="s">
        <v>10</v>
      </c>
      <c r="I113" s="30" t="s">
        <v>10</v>
      </c>
      <c r="J113" s="4"/>
      <c r="K113" s="26"/>
      <c r="L113" s="38"/>
    </row>
    <row r="114" spans="1:12" ht="30" x14ac:dyDescent="0.2">
      <c r="A114" s="2" t="s">
        <v>211</v>
      </c>
      <c r="B114" s="2">
        <v>13.2</v>
      </c>
      <c r="C114" s="4" t="s">
        <v>7</v>
      </c>
      <c r="D114" s="27" t="s">
        <v>14</v>
      </c>
      <c r="E114" s="4" t="s">
        <v>215</v>
      </c>
      <c r="F114" s="4" t="s">
        <v>216</v>
      </c>
      <c r="G114" s="2"/>
      <c r="H114" s="29" t="s">
        <v>10</v>
      </c>
      <c r="I114" s="30" t="s">
        <v>10</v>
      </c>
      <c r="J114" s="4"/>
      <c r="K114" s="27"/>
      <c r="L114" s="35"/>
    </row>
    <row r="115" spans="1:12" ht="45" x14ac:dyDescent="0.2">
      <c r="A115" s="2" t="s">
        <v>211</v>
      </c>
      <c r="B115" s="2">
        <v>13.3</v>
      </c>
      <c r="C115" s="4" t="s">
        <v>57</v>
      </c>
      <c r="D115" s="27" t="s">
        <v>14</v>
      </c>
      <c r="E115" s="4" t="s">
        <v>217</v>
      </c>
      <c r="F115" s="11" t="s">
        <v>342</v>
      </c>
      <c r="G115" s="2"/>
      <c r="H115" s="29" t="s">
        <v>10</v>
      </c>
      <c r="I115" s="30" t="s">
        <v>10</v>
      </c>
      <c r="J115" s="4"/>
      <c r="K115" s="27"/>
      <c r="L115" s="35"/>
    </row>
    <row r="116" spans="1:12" ht="30" x14ac:dyDescent="0.2">
      <c r="A116" s="2" t="s">
        <v>211</v>
      </c>
      <c r="B116" s="2">
        <v>13.4</v>
      </c>
      <c r="C116" s="4" t="s">
        <v>57</v>
      </c>
      <c r="D116" s="27" t="s">
        <v>31</v>
      </c>
      <c r="E116" s="4" t="s">
        <v>218</v>
      </c>
      <c r="F116" s="4" t="s">
        <v>219</v>
      </c>
      <c r="G116" s="2"/>
      <c r="H116" s="29" t="s">
        <v>10</v>
      </c>
      <c r="I116" s="30" t="s">
        <v>10</v>
      </c>
      <c r="J116" s="4"/>
      <c r="K116" s="27"/>
      <c r="L116" s="35"/>
    </row>
    <row r="117" spans="1:12" ht="60" x14ac:dyDescent="0.2">
      <c r="A117" s="2" t="s">
        <v>211</v>
      </c>
      <c r="B117" s="2">
        <v>13.5</v>
      </c>
      <c r="C117" s="4" t="s">
        <v>7</v>
      </c>
      <c r="D117" s="27" t="s">
        <v>31</v>
      </c>
      <c r="E117" s="4" t="s">
        <v>220</v>
      </c>
      <c r="F117" s="11" t="s">
        <v>343</v>
      </c>
      <c r="G117" s="2"/>
      <c r="H117" s="29" t="s">
        <v>10</v>
      </c>
      <c r="I117" s="30" t="s">
        <v>10</v>
      </c>
      <c r="J117" s="4"/>
      <c r="K117" s="27"/>
      <c r="L117" s="35"/>
    </row>
    <row r="118" spans="1:12" ht="30" x14ac:dyDescent="0.2">
      <c r="A118" s="2" t="s">
        <v>211</v>
      </c>
      <c r="B118" s="2">
        <v>13.6</v>
      </c>
      <c r="C118" s="4" t="s">
        <v>57</v>
      </c>
      <c r="D118" s="27" t="s">
        <v>14</v>
      </c>
      <c r="E118" s="4" t="s">
        <v>221</v>
      </c>
      <c r="F118" s="4" t="s">
        <v>222</v>
      </c>
      <c r="G118" s="2"/>
      <c r="H118" s="29" t="s">
        <v>10</v>
      </c>
      <c r="I118" s="30" t="s">
        <v>10</v>
      </c>
      <c r="J118" s="4"/>
      <c r="K118" s="27"/>
      <c r="L118" s="35"/>
    </row>
    <row r="119" spans="1:12" ht="45" x14ac:dyDescent="0.2">
      <c r="A119" s="2" t="s">
        <v>211</v>
      </c>
      <c r="B119" s="2">
        <v>13.7</v>
      </c>
      <c r="C119" s="4" t="s">
        <v>7</v>
      </c>
      <c r="D119" s="27" t="s">
        <v>31</v>
      </c>
      <c r="E119" s="4" t="s">
        <v>223</v>
      </c>
      <c r="F119" s="11" t="s">
        <v>385</v>
      </c>
      <c r="G119" s="2"/>
      <c r="H119" s="2"/>
      <c r="I119" s="30" t="s">
        <v>10</v>
      </c>
      <c r="J119" s="4"/>
      <c r="K119" s="27"/>
      <c r="L119" s="35"/>
    </row>
    <row r="120" spans="1:12" ht="30" x14ac:dyDescent="0.2">
      <c r="A120" s="2" t="s">
        <v>211</v>
      </c>
      <c r="B120" s="2">
        <v>13.8</v>
      </c>
      <c r="C120" s="4" t="s">
        <v>57</v>
      </c>
      <c r="D120" s="27" t="s">
        <v>31</v>
      </c>
      <c r="E120" s="4" t="s">
        <v>224</v>
      </c>
      <c r="F120" s="4" t="s">
        <v>225</v>
      </c>
      <c r="G120" s="2"/>
      <c r="H120" s="2"/>
      <c r="I120" s="30" t="s">
        <v>10</v>
      </c>
      <c r="J120" s="4"/>
      <c r="K120" s="27"/>
      <c r="L120" s="35"/>
    </row>
    <row r="121" spans="1:12" ht="30" x14ac:dyDescent="0.2">
      <c r="A121" s="2" t="s">
        <v>211</v>
      </c>
      <c r="B121" s="2">
        <v>13.9</v>
      </c>
      <c r="C121" s="4" t="s">
        <v>57</v>
      </c>
      <c r="D121" s="27" t="s">
        <v>31</v>
      </c>
      <c r="E121" s="4" t="s">
        <v>226</v>
      </c>
      <c r="F121" s="4" t="s">
        <v>227</v>
      </c>
      <c r="G121" s="2"/>
      <c r="H121" s="2"/>
      <c r="I121" s="30" t="s">
        <v>10</v>
      </c>
      <c r="J121" s="4" t="s">
        <v>7</v>
      </c>
      <c r="K121" s="27"/>
      <c r="L121" s="35"/>
    </row>
    <row r="122" spans="1:12" ht="30" x14ac:dyDescent="0.2">
      <c r="A122" s="2" t="s">
        <v>211</v>
      </c>
      <c r="B122" s="12">
        <v>13.1</v>
      </c>
      <c r="C122" s="4" t="s">
        <v>57</v>
      </c>
      <c r="D122" s="27" t="s">
        <v>31</v>
      </c>
      <c r="E122" s="4" t="s">
        <v>228</v>
      </c>
      <c r="F122" s="4" t="s">
        <v>229</v>
      </c>
      <c r="G122" s="2"/>
      <c r="H122" s="2"/>
      <c r="I122" s="30" t="s">
        <v>10</v>
      </c>
      <c r="J122" s="4"/>
      <c r="K122" s="27"/>
      <c r="L122" s="35"/>
    </row>
    <row r="123" spans="1:12" ht="30" x14ac:dyDescent="0.2">
      <c r="A123" s="2" t="s">
        <v>211</v>
      </c>
      <c r="B123" s="2">
        <v>13.11</v>
      </c>
      <c r="C123" s="4" t="s">
        <v>57</v>
      </c>
      <c r="D123" s="27" t="s">
        <v>14</v>
      </c>
      <c r="E123" s="4" t="s">
        <v>230</v>
      </c>
      <c r="F123" s="4" t="s">
        <v>231</v>
      </c>
      <c r="G123" s="2"/>
      <c r="H123" s="2"/>
      <c r="I123" s="30" t="s">
        <v>10</v>
      </c>
      <c r="J123" s="4"/>
      <c r="K123" s="27"/>
      <c r="L123" s="35"/>
    </row>
    <row r="124" spans="1:12" ht="45" x14ac:dyDescent="0.2">
      <c r="A124" s="6">
        <v>14</v>
      </c>
      <c r="B124" s="7"/>
      <c r="C124" s="7"/>
      <c r="D124" s="7"/>
      <c r="E124" s="8" t="s">
        <v>232</v>
      </c>
      <c r="F124" s="9" t="s">
        <v>233</v>
      </c>
      <c r="G124" s="7"/>
      <c r="H124" s="7"/>
      <c r="I124" s="7"/>
      <c r="J124" s="7"/>
      <c r="K124" s="7"/>
      <c r="L124" s="36"/>
    </row>
    <row r="125" spans="1:12" ht="60" x14ac:dyDescent="0.2">
      <c r="A125" s="2">
        <v>14</v>
      </c>
      <c r="B125" s="2">
        <v>14.1</v>
      </c>
      <c r="C125" s="4" t="s">
        <v>381</v>
      </c>
      <c r="D125" s="39" t="s">
        <v>379</v>
      </c>
      <c r="E125" s="4" t="s">
        <v>235</v>
      </c>
      <c r="F125" s="4" t="s">
        <v>236</v>
      </c>
      <c r="G125" s="28" t="s">
        <v>10</v>
      </c>
      <c r="H125" s="29" t="s">
        <v>10</v>
      </c>
      <c r="I125" s="30" t="s">
        <v>10</v>
      </c>
      <c r="J125" s="4" t="s">
        <v>234</v>
      </c>
      <c r="K125" s="27" t="s">
        <v>31</v>
      </c>
      <c r="L125" s="35"/>
    </row>
    <row r="126" spans="1:12" ht="45" x14ac:dyDescent="0.2">
      <c r="A126" s="2">
        <v>14</v>
      </c>
      <c r="B126" s="2">
        <v>14.2</v>
      </c>
      <c r="C126" s="4" t="s">
        <v>68</v>
      </c>
      <c r="D126" s="27" t="s">
        <v>31</v>
      </c>
      <c r="E126" s="4" t="s">
        <v>237</v>
      </c>
      <c r="F126" s="4" t="s">
        <v>451</v>
      </c>
      <c r="G126" s="28" t="s">
        <v>10</v>
      </c>
      <c r="H126" s="29" t="s">
        <v>10</v>
      </c>
      <c r="I126" s="30" t="s">
        <v>10</v>
      </c>
      <c r="J126" s="4" t="s">
        <v>234</v>
      </c>
      <c r="K126" s="27"/>
      <c r="L126" s="35" t="s">
        <v>238</v>
      </c>
    </row>
    <row r="127" spans="1:12" ht="30" x14ac:dyDescent="0.2">
      <c r="A127" s="2">
        <v>14</v>
      </c>
      <c r="B127" s="2">
        <v>14.3</v>
      </c>
      <c r="C127" s="4" t="s">
        <v>68</v>
      </c>
      <c r="D127" s="27" t="s">
        <v>31</v>
      </c>
      <c r="E127" s="4" t="s">
        <v>239</v>
      </c>
      <c r="F127" s="4" t="s">
        <v>240</v>
      </c>
      <c r="G127" s="28" t="s">
        <v>10</v>
      </c>
      <c r="H127" s="29" t="s">
        <v>10</v>
      </c>
      <c r="I127" s="30" t="s">
        <v>10</v>
      </c>
      <c r="J127" s="4" t="s">
        <v>234</v>
      </c>
      <c r="K127" s="27"/>
      <c r="L127" s="35"/>
    </row>
    <row r="128" spans="1:12" ht="60" x14ac:dyDescent="0.2">
      <c r="A128" s="2">
        <v>14</v>
      </c>
      <c r="B128" s="2">
        <v>14.4</v>
      </c>
      <c r="C128" s="4" t="s">
        <v>68</v>
      </c>
      <c r="D128" s="27" t="s">
        <v>31</v>
      </c>
      <c r="E128" s="4" t="s">
        <v>241</v>
      </c>
      <c r="F128" s="4" t="s">
        <v>242</v>
      </c>
      <c r="G128" s="28" t="s">
        <v>10</v>
      </c>
      <c r="H128" s="29" t="s">
        <v>10</v>
      </c>
      <c r="I128" s="30" t="s">
        <v>10</v>
      </c>
      <c r="J128" s="4" t="s">
        <v>234</v>
      </c>
      <c r="K128" s="27"/>
      <c r="L128" s="35"/>
    </row>
    <row r="129" spans="1:12" ht="45" x14ac:dyDescent="0.2">
      <c r="A129" s="2">
        <v>14</v>
      </c>
      <c r="B129" s="2">
        <v>14.5</v>
      </c>
      <c r="C129" s="4" t="s">
        <v>68</v>
      </c>
      <c r="D129" s="27" t="s">
        <v>31</v>
      </c>
      <c r="E129" s="4" t="s">
        <v>243</v>
      </c>
      <c r="F129" s="11" t="s">
        <v>344</v>
      </c>
      <c r="G129" s="28" t="s">
        <v>10</v>
      </c>
      <c r="H129" s="29" t="s">
        <v>10</v>
      </c>
      <c r="I129" s="30" t="s">
        <v>10</v>
      </c>
      <c r="J129" s="4" t="s">
        <v>234</v>
      </c>
      <c r="K129" s="27"/>
      <c r="L129" s="35"/>
    </row>
    <row r="130" spans="1:12" ht="45" x14ac:dyDescent="0.2">
      <c r="A130" s="2">
        <v>14</v>
      </c>
      <c r="B130" s="2">
        <v>14.6</v>
      </c>
      <c r="C130" s="4" t="s">
        <v>68</v>
      </c>
      <c r="D130" s="27" t="s">
        <v>31</v>
      </c>
      <c r="E130" s="4" t="s">
        <v>244</v>
      </c>
      <c r="F130" s="4" t="s">
        <v>245</v>
      </c>
      <c r="G130" s="28" t="s">
        <v>10</v>
      </c>
      <c r="H130" s="29" t="s">
        <v>10</v>
      </c>
      <c r="I130" s="30" t="s">
        <v>10</v>
      </c>
      <c r="J130" s="4" t="s">
        <v>234</v>
      </c>
      <c r="K130" s="27"/>
      <c r="L130" s="35"/>
    </row>
    <row r="131" spans="1:12" ht="60" x14ac:dyDescent="0.2">
      <c r="A131" s="2">
        <v>14</v>
      </c>
      <c r="B131" s="2">
        <v>14.7</v>
      </c>
      <c r="C131" s="4" t="s">
        <v>68</v>
      </c>
      <c r="D131" s="27" t="s">
        <v>31</v>
      </c>
      <c r="E131" s="11" t="s">
        <v>345</v>
      </c>
      <c r="F131" s="4" t="s">
        <v>246</v>
      </c>
      <c r="G131" s="28" t="s">
        <v>10</v>
      </c>
      <c r="H131" s="29" t="s">
        <v>10</v>
      </c>
      <c r="I131" s="30" t="s">
        <v>10</v>
      </c>
      <c r="J131" s="4" t="s">
        <v>234</v>
      </c>
      <c r="K131" s="27"/>
      <c r="L131" s="35"/>
    </row>
    <row r="132" spans="1:12" ht="60" x14ac:dyDescent="0.2">
      <c r="A132" s="2">
        <v>14</v>
      </c>
      <c r="B132" s="2">
        <v>14.8</v>
      </c>
      <c r="C132" s="4" t="s">
        <v>68</v>
      </c>
      <c r="D132" s="27" t="s">
        <v>31</v>
      </c>
      <c r="E132" s="4" t="s">
        <v>247</v>
      </c>
      <c r="F132" s="4" t="s">
        <v>248</v>
      </c>
      <c r="G132" s="28" t="s">
        <v>10</v>
      </c>
      <c r="H132" s="29" t="s">
        <v>10</v>
      </c>
      <c r="I132" s="30" t="s">
        <v>10</v>
      </c>
      <c r="J132" s="4" t="s">
        <v>234</v>
      </c>
      <c r="K132" s="27"/>
      <c r="L132" s="35"/>
    </row>
    <row r="133" spans="1:12" ht="60" x14ac:dyDescent="0.2">
      <c r="A133" s="2">
        <v>14</v>
      </c>
      <c r="B133" s="2">
        <v>14.9</v>
      </c>
      <c r="C133" s="4" t="s">
        <v>68</v>
      </c>
      <c r="D133" s="27" t="s">
        <v>31</v>
      </c>
      <c r="E133" s="4" t="s">
        <v>249</v>
      </c>
      <c r="F133" s="11" t="s">
        <v>361</v>
      </c>
      <c r="G133" s="3"/>
      <c r="H133" s="29" t="s">
        <v>10</v>
      </c>
      <c r="I133" s="30" t="s">
        <v>10</v>
      </c>
      <c r="J133" s="4" t="s">
        <v>234</v>
      </c>
      <c r="K133" s="27"/>
      <c r="L133" s="35"/>
    </row>
    <row r="134" spans="1:12" ht="45" x14ac:dyDescent="0.2">
      <c r="A134" s="6">
        <v>15</v>
      </c>
      <c r="B134" s="7"/>
      <c r="C134" s="7"/>
      <c r="D134" s="7"/>
      <c r="E134" s="8" t="s">
        <v>250</v>
      </c>
      <c r="F134" s="9" t="s">
        <v>251</v>
      </c>
      <c r="G134" s="7"/>
      <c r="H134" s="7"/>
      <c r="I134" s="7"/>
      <c r="J134" s="7"/>
      <c r="K134" s="7"/>
      <c r="L134" s="36"/>
    </row>
    <row r="135" spans="1:12" ht="60" x14ac:dyDescent="0.2">
      <c r="A135" s="2">
        <v>15</v>
      </c>
      <c r="B135" s="2">
        <v>15.1</v>
      </c>
      <c r="C135" s="4" t="s">
        <v>68</v>
      </c>
      <c r="D135" s="27" t="s">
        <v>8</v>
      </c>
      <c r="E135" s="4" t="s">
        <v>252</v>
      </c>
      <c r="F135" s="11" t="s">
        <v>346</v>
      </c>
      <c r="G135" s="28" t="s">
        <v>10</v>
      </c>
      <c r="H135" s="29" t="s">
        <v>10</v>
      </c>
      <c r="I135" s="30" t="s">
        <v>10</v>
      </c>
      <c r="J135" s="4" t="s">
        <v>234</v>
      </c>
      <c r="K135" s="27"/>
      <c r="L135" s="35"/>
    </row>
    <row r="136" spans="1:12" ht="60" x14ac:dyDescent="0.2">
      <c r="A136" s="2">
        <v>15</v>
      </c>
      <c r="B136" s="2">
        <v>15.2</v>
      </c>
      <c r="C136" s="4" t="s">
        <v>381</v>
      </c>
      <c r="D136" s="39" t="s">
        <v>379</v>
      </c>
      <c r="E136" s="4" t="s">
        <v>253</v>
      </c>
      <c r="F136" s="4" t="s">
        <v>254</v>
      </c>
      <c r="G136" s="3"/>
      <c r="H136" s="29" t="s">
        <v>10</v>
      </c>
      <c r="I136" s="30" t="s">
        <v>10</v>
      </c>
      <c r="J136" s="4" t="s">
        <v>234</v>
      </c>
      <c r="K136" s="27" t="s">
        <v>8</v>
      </c>
      <c r="L136" s="35"/>
    </row>
    <row r="137" spans="1:12" ht="60" x14ac:dyDescent="0.2">
      <c r="A137" s="2">
        <v>15</v>
      </c>
      <c r="B137" s="2">
        <v>15.3</v>
      </c>
      <c r="C137" s="4" t="s">
        <v>68</v>
      </c>
      <c r="D137" s="39" t="s">
        <v>379</v>
      </c>
      <c r="E137" s="4" t="s">
        <v>255</v>
      </c>
      <c r="F137" s="4" t="s">
        <v>256</v>
      </c>
      <c r="G137" s="3"/>
      <c r="H137" s="29" t="s">
        <v>10</v>
      </c>
      <c r="I137" s="30" t="s">
        <v>10</v>
      </c>
      <c r="J137" s="4" t="s">
        <v>234</v>
      </c>
      <c r="K137" s="27" t="s">
        <v>8</v>
      </c>
      <c r="L137" s="35"/>
    </row>
    <row r="138" spans="1:12" ht="75" x14ac:dyDescent="0.2">
      <c r="A138" s="2">
        <v>15</v>
      </c>
      <c r="B138" s="2">
        <v>15.4</v>
      </c>
      <c r="C138" s="4" t="s">
        <v>381</v>
      </c>
      <c r="D138" s="39" t="s">
        <v>379</v>
      </c>
      <c r="E138" s="4" t="s">
        <v>257</v>
      </c>
      <c r="F138" s="11" t="s">
        <v>347</v>
      </c>
      <c r="G138" s="3"/>
      <c r="H138" s="29" t="s">
        <v>10</v>
      </c>
      <c r="I138" s="30" t="s">
        <v>10</v>
      </c>
      <c r="J138" s="4" t="s">
        <v>234</v>
      </c>
      <c r="K138" s="27" t="s">
        <v>31</v>
      </c>
      <c r="L138" s="35"/>
    </row>
    <row r="139" spans="1:12" ht="75" x14ac:dyDescent="0.2">
      <c r="A139" s="2">
        <v>15</v>
      </c>
      <c r="B139" s="2">
        <v>15.5</v>
      </c>
      <c r="C139" s="4" t="s">
        <v>68</v>
      </c>
      <c r="D139" s="39" t="s">
        <v>379</v>
      </c>
      <c r="E139" s="4" t="s">
        <v>258</v>
      </c>
      <c r="F139" s="11" t="s">
        <v>348</v>
      </c>
      <c r="G139" s="3"/>
      <c r="H139" s="3"/>
      <c r="I139" s="30" t="s">
        <v>10</v>
      </c>
      <c r="J139" s="4" t="s">
        <v>234</v>
      </c>
      <c r="K139" s="27" t="s">
        <v>8</v>
      </c>
      <c r="L139" s="35"/>
    </row>
    <row r="140" spans="1:12" ht="45" x14ac:dyDescent="0.2">
      <c r="A140" s="2">
        <v>15</v>
      </c>
      <c r="B140" s="2">
        <v>15.6</v>
      </c>
      <c r="C140" s="4" t="s">
        <v>38</v>
      </c>
      <c r="D140" s="39" t="s">
        <v>379</v>
      </c>
      <c r="E140" s="4" t="s">
        <v>259</v>
      </c>
      <c r="F140" s="11" t="s">
        <v>349</v>
      </c>
      <c r="G140" s="3"/>
      <c r="H140" s="3"/>
      <c r="I140" s="30" t="s">
        <v>10</v>
      </c>
      <c r="J140" s="4"/>
      <c r="K140" s="27" t="s">
        <v>14</v>
      </c>
      <c r="L140" s="35"/>
    </row>
    <row r="141" spans="1:12" ht="45" x14ac:dyDescent="0.2">
      <c r="A141" s="2">
        <v>15</v>
      </c>
      <c r="B141" s="2">
        <v>15.7</v>
      </c>
      <c r="C141" s="4" t="s">
        <v>38</v>
      </c>
      <c r="D141" s="27" t="s">
        <v>31</v>
      </c>
      <c r="E141" s="4" t="s">
        <v>260</v>
      </c>
      <c r="F141" s="11" t="s">
        <v>350</v>
      </c>
      <c r="G141" s="3"/>
      <c r="H141" s="3"/>
      <c r="I141" s="30" t="s">
        <v>10</v>
      </c>
      <c r="J141" s="4"/>
      <c r="K141" s="27"/>
      <c r="L141" s="35"/>
    </row>
    <row r="142" spans="1:12" ht="30" x14ac:dyDescent="0.2">
      <c r="A142" s="6" t="s">
        <v>261</v>
      </c>
      <c r="B142" s="7"/>
      <c r="C142" s="8"/>
      <c r="D142" s="8"/>
      <c r="E142" s="8" t="s">
        <v>262</v>
      </c>
      <c r="F142" s="9" t="s">
        <v>263</v>
      </c>
      <c r="G142" s="6"/>
      <c r="H142" s="6"/>
      <c r="I142" s="6"/>
      <c r="J142" s="8"/>
      <c r="K142" s="8"/>
      <c r="L142" s="37"/>
    </row>
    <row r="143" spans="1:12" ht="75" x14ac:dyDescent="0.2">
      <c r="A143" s="2">
        <v>16</v>
      </c>
      <c r="B143" s="2">
        <v>16.100000000000001</v>
      </c>
      <c r="C143" s="4" t="s">
        <v>381</v>
      </c>
      <c r="D143" s="39" t="s">
        <v>379</v>
      </c>
      <c r="E143" s="4" t="s">
        <v>264</v>
      </c>
      <c r="F143" s="11" t="s">
        <v>351</v>
      </c>
      <c r="G143" s="3"/>
      <c r="H143" s="29" t="s">
        <v>10</v>
      </c>
      <c r="I143" s="30" t="s">
        <v>10</v>
      </c>
      <c r="J143" s="4" t="s">
        <v>24</v>
      </c>
      <c r="K143" s="27" t="s">
        <v>31</v>
      </c>
      <c r="L143" s="35"/>
    </row>
    <row r="144" spans="1:12" ht="165" x14ac:dyDescent="0.2">
      <c r="A144" s="2">
        <v>16</v>
      </c>
      <c r="B144" s="2">
        <v>16.2</v>
      </c>
      <c r="C144" s="4" t="s">
        <v>381</v>
      </c>
      <c r="D144" s="39" t="s">
        <v>379</v>
      </c>
      <c r="E144" s="4" t="s">
        <v>265</v>
      </c>
      <c r="F144" s="4" t="s">
        <v>590</v>
      </c>
      <c r="G144" s="3"/>
      <c r="H144" s="29" t="s">
        <v>10</v>
      </c>
      <c r="I144" s="30" t="s">
        <v>10</v>
      </c>
      <c r="J144" s="4" t="s">
        <v>24</v>
      </c>
      <c r="K144" s="27" t="s">
        <v>31</v>
      </c>
      <c r="L144" s="35" t="s">
        <v>586</v>
      </c>
    </row>
    <row r="145" spans="1:12" ht="45" x14ac:dyDescent="0.2">
      <c r="A145" s="2">
        <v>16</v>
      </c>
      <c r="B145" s="2">
        <v>16.3</v>
      </c>
      <c r="C145" s="4" t="s">
        <v>380</v>
      </c>
      <c r="D145" s="27" t="s">
        <v>14</v>
      </c>
      <c r="E145" s="4" t="s">
        <v>266</v>
      </c>
      <c r="F145" s="11" t="s">
        <v>352</v>
      </c>
      <c r="G145" s="3"/>
      <c r="H145" s="29" t="s">
        <v>10</v>
      </c>
      <c r="I145" s="30" t="s">
        <v>10</v>
      </c>
      <c r="J145" s="4" t="s">
        <v>24</v>
      </c>
      <c r="K145" s="27" t="s">
        <v>31</v>
      </c>
      <c r="L145" s="35"/>
    </row>
    <row r="146" spans="1:12" ht="75" x14ac:dyDescent="0.2">
      <c r="A146" s="2">
        <v>16</v>
      </c>
      <c r="B146" s="2">
        <v>16.399999999999999</v>
      </c>
      <c r="C146" s="4" t="s">
        <v>380</v>
      </c>
      <c r="D146" s="27" t="s">
        <v>8</v>
      </c>
      <c r="E146" s="4" t="s">
        <v>319</v>
      </c>
      <c r="F146" s="11" t="s">
        <v>353</v>
      </c>
      <c r="G146" s="3"/>
      <c r="H146" s="29" t="s">
        <v>10</v>
      </c>
      <c r="I146" s="30" t="s">
        <v>10</v>
      </c>
      <c r="J146" s="4" t="s">
        <v>24</v>
      </c>
      <c r="K146" s="27" t="s">
        <v>31</v>
      </c>
      <c r="L146" s="35"/>
    </row>
    <row r="147" spans="1:12" ht="45" x14ac:dyDescent="0.2">
      <c r="A147" s="2">
        <v>16</v>
      </c>
      <c r="B147" s="2">
        <v>16.5</v>
      </c>
      <c r="C147" s="4" t="s">
        <v>380</v>
      </c>
      <c r="D147" s="27" t="s">
        <v>31</v>
      </c>
      <c r="E147" s="4" t="s">
        <v>267</v>
      </c>
      <c r="F147" s="4" t="s">
        <v>268</v>
      </c>
      <c r="G147" s="3"/>
      <c r="H147" s="29" t="s">
        <v>10</v>
      </c>
      <c r="I147" s="30" t="s">
        <v>10</v>
      </c>
      <c r="J147" s="4" t="s">
        <v>24</v>
      </c>
      <c r="K147" s="27"/>
      <c r="L147" s="35"/>
    </row>
    <row r="148" spans="1:12" ht="75" x14ac:dyDescent="0.2">
      <c r="A148" s="2">
        <v>16</v>
      </c>
      <c r="B148" s="2">
        <v>16.600000000000001</v>
      </c>
      <c r="C148" s="4" t="s">
        <v>381</v>
      </c>
      <c r="D148" s="39" t="s">
        <v>379</v>
      </c>
      <c r="E148" s="4" t="s">
        <v>269</v>
      </c>
      <c r="F148" s="4" t="s">
        <v>270</v>
      </c>
      <c r="G148" s="3"/>
      <c r="H148" s="29" t="s">
        <v>10</v>
      </c>
      <c r="I148" s="30" t="s">
        <v>10</v>
      </c>
      <c r="J148" s="4" t="s">
        <v>24</v>
      </c>
      <c r="K148" s="27" t="s">
        <v>31</v>
      </c>
      <c r="L148" s="35"/>
    </row>
    <row r="149" spans="1:12" ht="60" x14ac:dyDescent="0.2">
      <c r="A149" s="2">
        <v>16</v>
      </c>
      <c r="B149" s="2">
        <v>16.7</v>
      </c>
      <c r="C149" s="4" t="s">
        <v>380</v>
      </c>
      <c r="D149" s="27" t="s">
        <v>31</v>
      </c>
      <c r="E149" s="4" t="s">
        <v>271</v>
      </c>
      <c r="F149" s="4" t="s">
        <v>272</v>
      </c>
      <c r="G149" s="3"/>
      <c r="H149" s="29" t="s">
        <v>10</v>
      </c>
      <c r="I149" s="30" t="s">
        <v>10</v>
      </c>
      <c r="J149" s="4" t="s">
        <v>24</v>
      </c>
      <c r="K149" s="27"/>
      <c r="L149" s="35"/>
    </row>
    <row r="150" spans="1:12" ht="30" x14ac:dyDescent="0.2">
      <c r="A150" s="2">
        <v>16</v>
      </c>
      <c r="B150" s="2">
        <v>16.8</v>
      </c>
      <c r="C150" s="4" t="s">
        <v>57</v>
      </c>
      <c r="D150" s="27" t="s">
        <v>31</v>
      </c>
      <c r="E150" s="4" t="s">
        <v>273</v>
      </c>
      <c r="F150" s="4" t="s">
        <v>274</v>
      </c>
      <c r="G150" s="3"/>
      <c r="H150" s="29" t="s">
        <v>10</v>
      </c>
      <c r="I150" s="30" t="s">
        <v>10</v>
      </c>
      <c r="J150" s="4" t="s">
        <v>24</v>
      </c>
      <c r="K150" s="27"/>
      <c r="L150" s="35"/>
    </row>
    <row r="151" spans="1:12" ht="75" x14ac:dyDescent="0.2">
      <c r="A151" s="2">
        <v>16</v>
      </c>
      <c r="B151" s="2">
        <v>16.899999999999999</v>
      </c>
      <c r="C151" s="4" t="s">
        <v>68</v>
      </c>
      <c r="D151" s="27" t="s">
        <v>31</v>
      </c>
      <c r="E151" s="4" t="s">
        <v>275</v>
      </c>
      <c r="F151" s="4" t="s">
        <v>276</v>
      </c>
      <c r="G151" s="3"/>
      <c r="H151" s="29" t="s">
        <v>10</v>
      </c>
      <c r="I151" s="30" t="s">
        <v>10</v>
      </c>
      <c r="J151" s="4" t="s">
        <v>24</v>
      </c>
      <c r="K151" s="27"/>
      <c r="L151" s="35"/>
    </row>
    <row r="152" spans="1:12" ht="105" x14ac:dyDescent="0.2">
      <c r="A152" s="2">
        <v>16</v>
      </c>
      <c r="B152" s="13">
        <v>16.100000000000001</v>
      </c>
      <c r="C152" s="4" t="s">
        <v>380</v>
      </c>
      <c r="D152" s="27" t="s">
        <v>31</v>
      </c>
      <c r="E152" s="4" t="s">
        <v>277</v>
      </c>
      <c r="F152" s="4" t="s">
        <v>278</v>
      </c>
      <c r="G152" s="3"/>
      <c r="H152" s="29" t="s">
        <v>10</v>
      </c>
      <c r="I152" s="30" t="s">
        <v>10</v>
      </c>
      <c r="J152" s="4" t="s">
        <v>24</v>
      </c>
      <c r="K152" s="27"/>
      <c r="L152" s="35"/>
    </row>
    <row r="153" spans="1:12" ht="105" x14ac:dyDescent="0.2">
      <c r="A153" s="2">
        <v>16</v>
      </c>
      <c r="B153" s="2">
        <v>16.11</v>
      </c>
      <c r="C153" s="4" t="s">
        <v>380</v>
      </c>
      <c r="D153" s="27" t="s">
        <v>31</v>
      </c>
      <c r="E153" s="4" t="s">
        <v>279</v>
      </c>
      <c r="F153" s="4" t="s">
        <v>573</v>
      </c>
      <c r="G153" s="3"/>
      <c r="H153" s="29" t="s">
        <v>10</v>
      </c>
      <c r="I153" s="30" t="s">
        <v>10</v>
      </c>
      <c r="J153" s="4" t="s">
        <v>24</v>
      </c>
      <c r="K153" s="27"/>
      <c r="L153" s="35" t="s">
        <v>280</v>
      </c>
    </row>
    <row r="154" spans="1:12" ht="30" x14ac:dyDescent="0.2">
      <c r="A154" s="2">
        <v>16</v>
      </c>
      <c r="B154" s="2">
        <v>16.12</v>
      </c>
      <c r="C154" s="4" t="s">
        <v>380</v>
      </c>
      <c r="D154" s="27" t="s">
        <v>31</v>
      </c>
      <c r="E154" s="4" t="s">
        <v>281</v>
      </c>
      <c r="F154" s="11" t="s">
        <v>354</v>
      </c>
      <c r="G154" s="3"/>
      <c r="H154" s="3"/>
      <c r="I154" s="30" t="s">
        <v>10</v>
      </c>
      <c r="J154" s="4" t="s">
        <v>24</v>
      </c>
      <c r="K154" s="27"/>
      <c r="L154" s="35"/>
    </row>
    <row r="155" spans="1:12" ht="60" x14ac:dyDescent="0.2">
      <c r="A155" s="2">
        <v>16</v>
      </c>
      <c r="B155" s="2">
        <v>16.13</v>
      </c>
      <c r="C155" s="4" t="s">
        <v>380</v>
      </c>
      <c r="D155" s="27" t="s">
        <v>14</v>
      </c>
      <c r="E155" s="4" t="s">
        <v>282</v>
      </c>
      <c r="F155" s="4" t="s">
        <v>283</v>
      </c>
      <c r="G155" s="3"/>
      <c r="H155" s="3"/>
      <c r="I155" s="30" t="s">
        <v>10</v>
      </c>
      <c r="J155" s="4" t="s">
        <v>24</v>
      </c>
      <c r="K155" s="27" t="s">
        <v>31</v>
      </c>
      <c r="L155" s="35"/>
    </row>
    <row r="156" spans="1:12" ht="75" x14ac:dyDescent="0.2">
      <c r="A156" s="2">
        <v>16</v>
      </c>
      <c r="B156" s="2">
        <v>16.14</v>
      </c>
      <c r="C156" s="4" t="s">
        <v>380</v>
      </c>
      <c r="D156" s="27" t="s">
        <v>31</v>
      </c>
      <c r="E156" s="4" t="s">
        <v>284</v>
      </c>
      <c r="F156" s="4" t="s">
        <v>285</v>
      </c>
      <c r="G156" s="3"/>
      <c r="H156" s="3"/>
      <c r="I156" s="30" t="s">
        <v>10</v>
      </c>
      <c r="J156" s="4" t="s">
        <v>24</v>
      </c>
      <c r="K156" s="27"/>
      <c r="L156" s="35"/>
    </row>
    <row r="157" spans="1:12" ht="45" x14ac:dyDescent="0.2">
      <c r="A157" s="6">
        <v>17</v>
      </c>
      <c r="B157" s="7"/>
      <c r="C157" s="8"/>
      <c r="D157" s="8"/>
      <c r="E157" s="8" t="s">
        <v>286</v>
      </c>
      <c r="F157" s="9" t="s">
        <v>287</v>
      </c>
      <c r="G157" s="6"/>
      <c r="H157" s="6"/>
      <c r="I157" s="6"/>
      <c r="J157" s="8"/>
      <c r="K157" s="8"/>
      <c r="L157" s="37"/>
    </row>
    <row r="158" spans="1:12" ht="90.75" x14ac:dyDescent="0.2">
      <c r="A158" s="2">
        <v>17</v>
      </c>
      <c r="B158" s="2">
        <v>17.100000000000001</v>
      </c>
      <c r="C158" s="4" t="s">
        <v>68</v>
      </c>
      <c r="D158" s="27" t="s">
        <v>11</v>
      </c>
      <c r="E158" s="4" t="s">
        <v>288</v>
      </c>
      <c r="F158" s="4" t="s">
        <v>579</v>
      </c>
      <c r="G158" s="28" t="s">
        <v>10</v>
      </c>
      <c r="H158" s="29" t="s">
        <v>10</v>
      </c>
      <c r="I158" s="30" t="s">
        <v>10</v>
      </c>
      <c r="J158" s="4" t="s">
        <v>234</v>
      </c>
      <c r="K158" s="27"/>
      <c r="L158" s="35" t="s">
        <v>289</v>
      </c>
    </row>
    <row r="159" spans="1:12" ht="60.75" x14ac:dyDescent="0.2">
      <c r="A159" s="2">
        <v>17</v>
      </c>
      <c r="B159" s="2">
        <v>17.2</v>
      </c>
      <c r="C159" s="4" t="s">
        <v>381</v>
      </c>
      <c r="D159" s="39" t="s">
        <v>379</v>
      </c>
      <c r="E159" s="4" t="s">
        <v>290</v>
      </c>
      <c r="F159" s="4" t="s">
        <v>580</v>
      </c>
      <c r="G159" s="28" t="s">
        <v>10</v>
      </c>
      <c r="H159" s="29" t="s">
        <v>10</v>
      </c>
      <c r="I159" s="30" t="s">
        <v>10</v>
      </c>
      <c r="J159" s="4" t="s">
        <v>234</v>
      </c>
      <c r="K159" s="27" t="s">
        <v>11</v>
      </c>
      <c r="L159" s="35" t="s">
        <v>291</v>
      </c>
    </row>
    <row r="160" spans="1:12" ht="75" x14ac:dyDescent="0.2">
      <c r="A160" s="2">
        <v>17</v>
      </c>
      <c r="B160" s="2">
        <v>17.3</v>
      </c>
      <c r="C160" s="4" t="s">
        <v>381</v>
      </c>
      <c r="D160" s="39" t="s">
        <v>379</v>
      </c>
      <c r="E160" s="4" t="s">
        <v>292</v>
      </c>
      <c r="F160" s="4" t="s">
        <v>574</v>
      </c>
      <c r="G160" s="28" t="s">
        <v>10</v>
      </c>
      <c r="H160" s="29" t="s">
        <v>10</v>
      </c>
      <c r="I160" s="30" t="s">
        <v>10</v>
      </c>
      <c r="J160" s="4" t="s">
        <v>234</v>
      </c>
      <c r="K160" s="27" t="s">
        <v>11</v>
      </c>
      <c r="L160" s="35" t="s">
        <v>293</v>
      </c>
    </row>
    <row r="161" spans="1:12" ht="45" x14ac:dyDescent="0.2">
      <c r="A161" s="2">
        <v>17</v>
      </c>
      <c r="B161" s="2">
        <v>17.399999999999999</v>
      </c>
      <c r="C161" s="4" t="s">
        <v>381</v>
      </c>
      <c r="D161" s="39" t="s">
        <v>379</v>
      </c>
      <c r="E161" s="4" t="s">
        <v>294</v>
      </c>
      <c r="F161" s="4" t="s">
        <v>495</v>
      </c>
      <c r="G161" s="3"/>
      <c r="H161" s="29" t="s">
        <v>10</v>
      </c>
      <c r="I161" s="30" t="s">
        <v>10</v>
      </c>
      <c r="J161" s="4" t="s">
        <v>234</v>
      </c>
      <c r="K161" s="27" t="s">
        <v>11</v>
      </c>
      <c r="L161" s="35" t="s">
        <v>295</v>
      </c>
    </row>
    <row r="162" spans="1:12" ht="60.75" x14ac:dyDescent="0.2">
      <c r="A162" s="2">
        <v>17</v>
      </c>
      <c r="B162" s="2">
        <v>17.5</v>
      </c>
      <c r="C162" s="4" t="s">
        <v>68</v>
      </c>
      <c r="D162" s="27" t="s">
        <v>11</v>
      </c>
      <c r="E162" s="4" t="s">
        <v>296</v>
      </c>
      <c r="F162" s="4" t="s">
        <v>581</v>
      </c>
      <c r="G162" s="3"/>
      <c r="H162" s="29" t="s">
        <v>10</v>
      </c>
      <c r="I162" s="30" t="s">
        <v>10</v>
      </c>
      <c r="J162" s="4" t="s">
        <v>234</v>
      </c>
      <c r="K162" s="27"/>
      <c r="L162" s="35" t="s">
        <v>355</v>
      </c>
    </row>
    <row r="163" spans="1:12" ht="75.75" x14ac:dyDescent="0.2">
      <c r="A163" s="2">
        <v>17</v>
      </c>
      <c r="B163" s="2">
        <v>17.600000000000001</v>
      </c>
      <c r="C163" s="4" t="s">
        <v>68</v>
      </c>
      <c r="D163" s="27" t="s">
        <v>11</v>
      </c>
      <c r="E163" s="4" t="s">
        <v>297</v>
      </c>
      <c r="F163" s="4" t="s">
        <v>582</v>
      </c>
      <c r="G163" s="3"/>
      <c r="H163" s="29" t="s">
        <v>10</v>
      </c>
      <c r="I163" s="30" t="s">
        <v>10</v>
      </c>
      <c r="J163" s="4" t="s">
        <v>234</v>
      </c>
      <c r="K163" s="27"/>
      <c r="L163" s="35" t="s">
        <v>298</v>
      </c>
    </row>
    <row r="164" spans="1:12" ht="60" x14ac:dyDescent="0.2">
      <c r="A164" s="2">
        <v>17</v>
      </c>
      <c r="B164" s="2">
        <v>17.7</v>
      </c>
      <c r="C164" s="4" t="s">
        <v>68</v>
      </c>
      <c r="D164" s="31" t="s">
        <v>186</v>
      </c>
      <c r="E164" s="4" t="s">
        <v>299</v>
      </c>
      <c r="F164" s="4" t="s">
        <v>300</v>
      </c>
      <c r="G164" s="3"/>
      <c r="H164" s="29" t="s">
        <v>10</v>
      </c>
      <c r="I164" s="30" t="s">
        <v>10</v>
      </c>
      <c r="J164" s="4" t="s">
        <v>234</v>
      </c>
      <c r="K164" s="31"/>
      <c r="L164" s="35"/>
    </row>
    <row r="165" spans="1:12" ht="30" x14ac:dyDescent="0.2">
      <c r="A165" s="2">
        <v>17</v>
      </c>
      <c r="B165" s="2">
        <v>17.8</v>
      </c>
      <c r="C165" s="4" t="s">
        <v>68</v>
      </c>
      <c r="D165" s="31" t="s">
        <v>186</v>
      </c>
      <c r="E165" s="4" t="s">
        <v>301</v>
      </c>
      <c r="F165" s="4" t="s">
        <v>302</v>
      </c>
      <c r="G165" s="3"/>
      <c r="H165" s="29" t="s">
        <v>10</v>
      </c>
      <c r="I165" s="30" t="s">
        <v>10</v>
      </c>
      <c r="J165" s="4" t="s">
        <v>234</v>
      </c>
      <c r="K165" s="31"/>
      <c r="L165" s="35"/>
    </row>
    <row r="166" spans="1:12" ht="60" x14ac:dyDescent="0.2">
      <c r="A166" s="2">
        <v>17</v>
      </c>
      <c r="B166" s="2">
        <v>17.899999999999999</v>
      </c>
      <c r="C166" s="4" t="s">
        <v>381</v>
      </c>
      <c r="D166" s="31" t="s">
        <v>186</v>
      </c>
      <c r="E166" s="4" t="s">
        <v>303</v>
      </c>
      <c r="F166" s="11" t="s">
        <v>356</v>
      </c>
      <c r="G166" s="3"/>
      <c r="H166" s="3"/>
      <c r="I166" s="30" t="s">
        <v>10</v>
      </c>
      <c r="J166" s="4" t="s">
        <v>234</v>
      </c>
      <c r="K166" s="31"/>
      <c r="L166" s="35"/>
    </row>
    <row r="167" spans="1:12" ht="45" x14ac:dyDescent="0.2">
      <c r="A167" s="6" t="s">
        <v>304</v>
      </c>
      <c r="B167" s="7"/>
      <c r="C167" s="8"/>
      <c r="D167" s="8"/>
      <c r="E167" s="8" t="s">
        <v>305</v>
      </c>
      <c r="F167" s="9" t="s">
        <v>306</v>
      </c>
      <c r="G167" s="6"/>
      <c r="H167" s="6"/>
      <c r="I167" s="6"/>
      <c r="J167" s="8"/>
      <c r="K167" s="8"/>
      <c r="L167" s="37"/>
    </row>
    <row r="168" spans="1:12" ht="90" x14ac:dyDescent="0.2">
      <c r="A168" s="2">
        <v>18</v>
      </c>
      <c r="B168" s="2">
        <v>18.100000000000001</v>
      </c>
      <c r="C168" s="4" t="s">
        <v>381</v>
      </c>
      <c r="D168" s="39" t="s">
        <v>379</v>
      </c>
      <c r="E168" s="4" t="s">
        <v>307</v>
      </c>
      <c r="F168" s="4" t="s">
        <v>386</v>
      </c>
      <c r="G168" s="2"/>
      <c r="H168" s="29" t="s">
        <v>10</v>
      </c>
      <c r="I168" s="30" t="s">
        <v>10</v>
      </c>
      <c r="J168" s="4" t="s">
        <v>234</v>
      </c>
      <c r="K168" s="27" t="s">
        <v>8</v>
      </c>
      <c r="L168" s="35" t="s">
        <v>308</v>
      </c>
    </row>
    <row r="169" spans="1:12" ht="60" x14ac:dyDescent="0.2">
      <c r="A169" s="2">
        <v>18</v>
      </c>
      <c r="B169" s="2">
        <v>18.2</v>
      </c>
      <c r="C169" s="4" t="s">
        <v>57</v>
      </c>
      <c r="D169" s="27" t="s">
        <v>14</v>
      </c>
      <c r="E169" s="4" t="s">
        <v>309</v>
      </c>
      <c r="F169" s="4" t="s">
        <v>310</v>
      </c>
      <c r="G169" s="2"/>
      <c r="H169" s="29" t="s">
        <v>10</v>
      </c>
      <c r="I169" s="30" t="s">
        <v>10</v>
      </c>
      <c r="J169" s="4"/>
      <c r="K169" s="27" t="s">
        <v>8</v>
      </c>
      <c r="L169" s="35"/>
    </row>
    <row r="170" spans="1:12" ht="45" x14ac:dyDescent="0.2">
      <c r="A170" s="2">
        <v>18</v>
      </c>
      <c r="B170" s="2">
        <v>18.3</v>
      </c>
      <c r="C170" s="4" t="s">
        <v>57</v>
      </c>
      <c r="D170" s="27" t="s">
        <v>31</v>
      </c>
      <c r="E170" s="4" t="s">
        <v>311</v>
      </c>
      <c r="F170" s="4" t="s">
        <v>549</v>
      </c>
      <c r="G170" s="2"/>
      <c r="H170" s="29" t="s">
        <v>10</v>
      </c>
      <c r="I170" s="30" t="s">
        <v>10</v>
      </c>
      <c r="J170" s="4"/>
      <c r="K170" s="27"/>
      <c r="L170" s="35" t="s">
        <v>312</v>
      </c>
    </row>
    <row r="171" spans="1:12" ht="30" x14ac:dyDescent="0.2">
      <c r="A171" s="2">
        <v>18</v>
      </c>
      <c r="B171" s="2">
        <v>18.399999999999999</v>
      </c>
      <c r="C171" s="4" t="s">
        <v>57</v>
      </c>
      <c r="D171" s="27" t="s">
        <v>31</v>
      </c>
      <c r="E171" s="4" t="s">
        <v>313</v>
      </c>
      <c r="F171" s="4" t="s">
        <v>314</v>
      </c>
      <c r="G171" s="3"/>
      <c r="H171" s="3"/>
      <c r="I171" s="30" t="s">
        <v>10</v>
      </c>
      <c r="J171" s="4"/>
      <c r="K171" s="27"/>
      <c r="L171" s="35"/>
    </row>
    <row r="172" spans="1:12" ht="30" x14ac:dyDescent="0.2">
      <c r="A172" s="2">
        <v>18</v>
      </c>
      <c r="B172" s="2">
        <v>18.5</v>
      </c>
      <c r="C172" s="4" t="s">
        <v>57</v>
      </c>
      <c r="D172" s="27" t="s">
        <v>14</v>
      </c>
      <c r="E172" s="4" t="s">
        <v>315</v>
      </c>
      <c r="F172" s="4" t="s">
        <v>316</v>
      </c>
      <c r="G172" s="2"/>
      <c r="H172" s="2"/>
      <c r="I172" s="30" t="s">
        <v>10</v>
      </c>
      <c r="J172" s="4" t="s">
        <v>234</v>
      </c>
      <c r="K172" s="27" t="s">
        <v>8</v>
      </c>
      <c r="L172" s="35"/>
    </row>
  </sheetData>
  <autoFilter ref="A1:L172" xr:uid="{E8D20742-9D9A-4365-A19B-D138FEDBE062}"/>
  <conditionalFormatting sqref="D3:D7 D9:D15 K52:K57 D58 K59 K69:K76 D77 K78:K80 K90:K94 D95 K96 K104:K107 D108 K109:K111 D113 K114:K123 K169 K172">
    <cfRule type="containsText" dxfId="119" priority="132" operator="containsText" text="Respond">
      <formula>NOT(ISERROR(SEARCH("Respond",D3)))</formula>
    </cfRule>
    <cfRule type="containsText" dxfId="118" priority="133" operator="containsText" text="Detect">
      <formula>NOT(ISERROR(SEARCH("Detect",D3)))</formula>
    </cfRule>
    <cfRule type="containsText" dxfId="117" priority="134" operator="containsText" text="Identify">
      <formula>NOT(ISERROR(SEARCH("Identify",D3)))</formula>
    </cfRule>
    <cfRule type="containsText" dxfId="116" priority="135" operator="containsText" text="Identity">
      <formula>NOT(ISERROR(SEARCH("Identity",D3)))</formula>
    </cfRule>
  </conditionalFormatting>
  <conditionalFormatting sqref="D17:D30 D52:D59 D69:D80 D82:D88 D90:D96 D104:D111 D113:D123 D125:D133 D135:D141">
    <cfRule type="containsText" dxfId="115" priority="142" operator="containsText" text="Respond">
      <formula>NOT(ISERROR(SEARCH("Respond",D17)))</formula>
    </cfRule>
    <cfRule type="containsText" dxfId="114" priority="143" operator="containsText" text="Detect">
      <formula>NOT(ISERROR(SEARCH("Detect",D17)))</formula>
    </cfRule>
    <cfRule type="containsText" dxfId="113" priority="144" operator="containsText" text="Identify">
      <formula>NOT(ISERROR(SEARCH("Identify",D17)))</formula>
    </cfRule>
    <cfRule type="containsText" dxfId="112" priority="145" operator="containsText" text="Identity">
      <formula>NOT(ISERROR(SEARCH("Identity",D17)))</formula>
    </cfRule>
  </conditionalFormatting>
  <conditionalFormatting sqref="D32:D43">
    <cfRule type="containsText" dxfId="111" priority="96" operator="containsText" text="Protect">
      <formula>NOT(ISERROR(SEARCH("Protect",D32)))</formula>
    </cfRule>
    <cfRule type="containsText" dxfId="110" priority="97" operator="containsText" text="Respond">
      <formula>NOT(ISERROR(SEARCH("Respond",D32)))</formula>
    </cfRule>
    <cfRule type="containsText" dxfId="109" priority="98" operator="containsText" text="Detect">
      <formula>NOT(ISERROR(SEARCH("Detect",D32)))</formula>
    </cfRule>
    <cfRule type="containsText" dxfId="108" priority="99" operator="containsText" text="Identify">
      <formula>NOT(ISERROR(SEARCH("Identify",D32)))</formula>
    </cfRule>
    <cfRule type="containsText" dxfId="107" priority="100" operator="containsText" text="Identity">
      <formula>NOT(ISERROR(SEARCH("Identity",D32)))</formula>
    </cfRule>
  </conditionalFormatting>
  <conditionalFormatting sqref="D45:D50">
    <cfRule type="containsText" dxfId="106" priority="51" operator="containsText" text="Protect">
      <formula>NOT(ISERROR(SEARCH("Protect",D45)))</formula>
    </cfRule>
    <cfRule type="containsText" dxfId="105" priority="52" operator="containsText" text="Respond">
      <formula>NOT(ISERROR(SEARCH("Respond",D45)))</formula>
    </cfRule>
    <cfRule type="containsText" dxfId="104" priority="53" operator="containsText" text="Detect">
      <formula>NOT(ISERROR(SEARCH("Detect",D45)))</formula>
    </cfRule>
    <cfRule type="containsText" dxfId="103" priority="54" operator="containsText" text="Identify">
      <formula>NOT(ISERROR(SEARCH("Identify",D45)))</formula>
    </cfRule>
    <cfRule type="containsText" dxfId="102" priority="55" operator="containsText" text="Identity">
      <formula>NOT(ISERROR(SEARCH("Identity",D45)))</formula>
    </cfRule>
  </conditionalFormatting>
  <conditionalFormatting sqref="D52:D59 D69:D80 D90:D96 D104:D111 D113:D123 D17:D30 D82:D88 D125:D133 D135:D141">
    <cfRule type="containsText" dxfId="101" priority="141" operator="containsText" text="Protect">
      <formula>NOT(ISERROR(SEARCH("Protect",D17)))</formula>
    </cfRule>
  </conditionalFormatting>
  <conditionalFormatting sqref="D61:D67">
    <cfRule type="containsText" dxfId="100" priority="76" operator="containsText" text="Protect">
      <formula>NOT(ISERROR(SEARCH("Protect",D61)))</formula>
    </cfRule>
    <cfRule type="containsText" dxfId="99" priority="77" operator="containsText" text="Respond">
      <formula>NOT(ISERROR(SEARCH("Respond",D61)))</formula>
    </cfRule>
    <cfRule type="containsText" dxfId="98" priority="78" operator="containsText" text="Detect">
      <formula>NOT(ISERROR(SEARCH("Detect",D61)))</formula>
    </cfRule>
    <cfRule type="containsText" dxfId="97" priority="79" operator="containsText" text="Identify">
      <formula>NOT(ISERROR(SEARCH("Identify",D61)))</formula>
    </cfRule>
    <cfRule type="containsText" dxfId="96" priority="80" operator="containsText" text="Identity">
      <formula>NOT(ISERROR(SEARCH("Identity",D61)))</formula>
    </cfRule>
  </conditionalFormatting>
  <conditionalFormatting sqref="D98:D102">
    <cfRule type="containsText" dxfId="95" priority="71" operator="containsText" text="Protect">
      <formula>NOT(ISERROR(SEARCH("Protect",D98)))</formula>
    </cfRule>
    <cfRule type="containsText" dxfId="94" priority="72" operator="containsText" text="Respond">
      <formula>NOT(ISERROR(SEARCH("Respond",D98)))</formula>
    </cfRule>
    <cfRule type="containsText" dxfId="93" priority="73" operator="containsText" text="Detect">
      <formula>NOT(ISERROR(SEARCH("Detect",D98)))</formula>
    </cfRule>
    <cfRule type="containsText" dxfId="92" priority="74" operator="containsText" text="Identify">
      <formula>NOT(ISERROR(SEARCH("Identify",D98)))</formula>
    </cfRule>
    <cfRule type="containsText" dxfId="91" priority="75" operator="containsText" text="Identity">
      <formula>NOT(ISERROR(SEARCH("Identity",D98)))</formula>
    </cfRule>
  </conditionalFormatting>
  <conditionalFormatting sqref="D143:D156">
    <cfRule type="containsText" dxfId="90" priority="26" operator="containsText" text="Protect">
      <formula>NOT(ISERROR(SEARCH("Protect",D143)))</formula>
    </cfRule>
    <cfRule type="containsText" dxfId="89" priority="27" operator="containsText" text="Respond">
      <formula>NOT(ISERROR(SEARCH("Respond",D143)))</formula>
    </cfRule>
    <cfRule type="containsText" dxfId="88" priority="28" operator="containsText" text="Detect">
      <formula>NOT(ISERROR(SEARCH("Detect",D143)))</formula>
    </cfRule>
    <cfRule type="containsText" dxfId="87" priority="29" operator="containsText" text="Identify">
      <formula>NOT(ISERROR(SEARCH("Identify",D143)))</formula>
    </cfRule>
    <cfRule type="containsText" dxfId="86" priority="30" operator="containsText" text="Identity">
      <formula>NOT(ISERROR(SEARCH("Identity",D143)))</formula>
    </cfRule>
  </conditionalFormatting>
  <conditionalFormatting sqref="D158:D166">
    <cfRule type="containsText" dxfId="85" priority="56" operator="containsText" text="Protect">
      <formula>NOT(ISERROR(SEARCH("Protect",D158)))</formula>
    </cfRule>
    <cfRule type="containsText" dxfId="84" priority="57" operator="containsText" text="Respond">
      <formula>NOT(ISERROR(SEARCH("Respond",D158)))</formula>
    </cfRule>
    <cfRule type="containsText" dxfId="83" priority="58" operator="containsText" text="Detect">
      <formula>NOT(ISERROR(SEARCH("Detect",D158)))</formula>
    </cfRule>
    <cfRule type="containsText" dxfId="82" priority="59" operator="containsText" text="Identify">
      <formula>NOT(ISERROR(SEARCH("Identify",D158)))</formula>
    </cfRule>
    <cfRule type="containsText" dxfId="81" priority="60" operator="containsText" text="Identity">
      <formula>NOT(ISERROR(SEARCH("Identity",D158)))</formula>
    </cfRule>
  </conditionalFormatting>
  <conditionalFormatting sqref="D168:D172">
    <cfRule type="containsText" dxfId="80" priority="31" operator="containsText" text="Protect">
      <formula>NOT(ISERROR(SEARCH("Protect",D168)))</formula>
    </cfRule>
    <cfRule type="containsText" dxfId="79" priority="32" operator="containsText" text="Respond">
      <formula>NOT(ISERROR(SEARCH("Respond",D168)))</formula>
    </cfRule>
    <cfRule type="containsText" dxfId="78" priority="33" operator="containsText" text="Detect">
      <formula>NOT(ISERROR(SEARCH("Detect",D168)))</formula>
    </cfRule>
    <cfRule type="containsText" dxfId="77" priority="34" operator="containsText" text="Identify">
      <formula>NOT(ISERROR(SEARCH("Identify",D168)))</formula>
    </cfRule>
    <cfRule type="containsText" dxfId="76" priority="35" operator="containsText" text="Identity">
      <formula>NOT(ISERROR(SEARCH("Identity",D168)))</formula>
    </cfRule>
  </conditionalFormatting>
  <conditionalFormatting sqref="K3:K7 K9:K15 K32:K43 K45:K50 K61:K67">
    <cfRule type="containsText" dxfId="75" priority="111" operator="containsText" text="Protect">
      <formula>NOT(ISERROR(SEARCH("Protect",K3)))</formula>
    </cfRule>
    <cfRule type="containsText" dxfId="74" priority="112" operator="containsText" text="Respond">
      <formula>NOT(ISERROR(SEARCH("Respond",K3)))</formula>
    </cfRule>
    <cfRule type="containsText" dxfId="73" priority="113" operator="containsText" text="Detect">
      <formula>NOT(ISERROR(SEARCH("Detect",K3)))</formula>
    </cfRule>
    <cfRule type="containsText" dxfId="72" priority="114" operator="containsText" text="Identify">
      <formula>NOT(ISERROR(SEARCH("Identify",K3)))</formula>
    </cfRule>
    <cfRule type="containsText" dxfId="71" priority="115" operator="containsText" text="Identity">
      <formula>NOT(ISERROR(SEARCH("Identity",K3)))</formula>
    </cfRule>
  </conditionalFormatting>
  <conditionalFormatting sqref="K17:K30 K82:K88 K125:K133 K135:K141 K168:K172">
    <cfRule type="containsText" dxfId="70" priority="121" operator="containsText" text="Protect">
      <formula>NOT(ISERROR(SEARCH("Protect",K17)))</formula>
    </cfRule>
    <cfRule type="containsText" dxfId="69" priority="122" operator="containsText" text="Respond">
      <formula>NOT(ISERROR(SEARCH("Respond",K17)))</formula>
    </cfRule>
    <cfRule type="containsText" dxfId="68" priority="123" operator="containsText" text="Detect">
      <formula>NOT(ISERROR(SEARCH("Detect",K17)))</formula>
    </cfRule>
    <cfRule type="containsText" dxfId="67" priority="124" operator="containsText" text="Identify">
      <formula>NOT(ISERROR(SEARCH("Identify",K17)))</formula>
    </cfRule>
    <cfRule type="containsText" dxfId="66" priority="125" operator="containsText" text="Identity">
      <formula>NOT(ISERROR(SEARCH("Identity",K17)))</formula>
    </cfRule>
  </conditionalFormatting>
  <conditionalFormatting sqref="K98:K102">
    <cfRule type="containsText" dxfId="65" priority="116" operator="containsText" text="Protect">
      <formula>NOT(ISERROR(SEARCH("Protect",K98)))</formula>
    </cfRule>
    <cfRule type="containsText" dxfId="64" priority="117" operator="containsText" text="Respond">
      <formula>NOT(ISERROR(SEARCH("Respond",K98)))</formula>
    </cfRule>
    <cfRule type="containsText" dxfId="63" priority="118" operator="containsText" text="Detect">
      <formula>NOT(ISERROR(SEARCH("Detect",K98)))</formula>
    </cfRule>
    <cfRule type="containsText" dxfId="62" priority="119" operator="containsText" text="Identify">
      <formula>NOT(ISERROR(SEARCH("Identify",K98)))</formula>
    </cfRule>
    <cfRule type="containsText" dxfId="61" priority="120" operator="containsText" text="Identity">
      <formula>NOT(ISERROR(SEARCH("Identity",K98)))</formula>
    </cfRule>
  </conditionalFormatting>
  <conditionalFormatting sqref="K143:K156">
    <cfRule type="containsText" dxfId="60" priority="1" operator="containsText" text="Protect">
      <formula>NOT(ISERROR(SEARCH("Protect",K143)))</formula>
    </cfRule>
    <cfRule type="containsText" dxfId="59" priority="2" operator="containsText" text="Respond">
      <formula>NOT(ISERROR(SEARCH("Respond",K143)))</formula>
    </cfRule>
    <cfRule type="containsText" dxfId="58" priority="3" operator="containsText" text="Detect">
      <formula>NOT(ISERROR(SEARCH("Detect",K143)))</formula>
    </cfRule>
    <cfRule type="containsText" dxfId="57" priority="4" operator="containsText" text="Identify">
      <formula>NOT(ISERROR(SEARCH("Identify",K143)))</formula>
    </cfRule>
    <cfRule type="containsText" dxfId="56" priority="5" operator="containsText" text="Identity">
      <formula>NOT(ISERROR(SEARCH("Identity",K143)))</formula>
    </cfRule>
  </conditionalFormatting>
  <conditionalFormatting sqref="K158:K166">
    <cfRule type="containsText" dxfId="55" priority="106" operator="containsText" text="Protect">
      <formula>NOT(ISERROR(SEARCH("Protect",K158)))</formula>
    </cfRule>
    <cfRule type="containsText" dxfId="54" priority="107" operator="containsText" text="Respond">
      <formula>NOT(ISERROR(SEARCH("Respond",K158)))</formula>
    </cfRule>
    <cfRule type="containsText" dxfId="53" priority="108" operator="containsText" text="Detect">
      <formula>NOT(ISERROR(SEARCH("Detect",K158)))</formula>
    </cfRule>
    <cfRule type="containsText" dxfId="52" priority="109" operator="containsText" text="Identify">
      <formula>NOT(ISERROR(SEARCH("Identify",K158)))</formula>
    </cfRule>
    <cfRule type="containsText" dxfId="51" priority="110" operator="containsText" text="Identity">
      <formula>NOT(ISERROR(SEARCH("Identity",K158)))</formula>
    </cfRule>
  </conditionalFormatting>
  <conditionalFormatting sqref="K169 K172 D3:D7 D9:D15 K52:K57 D58 K59 K69:K76 D77 K78:K80 K90:K94 D95 K96 K104:K107 D108 K109:K111 D113 K114:K123">
    <cfRule type="containsText" dxfId="50" priority="131" operator="containsText" text="Protect">
      <formula>NOT(ISERROR(SEARCH("Protect",D3)))</formula>
    </cfRule>
  </conditionalFormatting>
  <pageMargins left="0.7" right="0.7" top="0.75" bottom="0.75" header="0.3" footer="0.3"/>
  <pageSetup orientation="portrait" r:id="rId1"/>
  <headerFooter>
    <oddFooter>&amp;L_x000D_&amp;1#&amp;"Calibri"&amp;10&amp;K000000 Internal Only - 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B8D0E-6243-4794-9118-E6EB8B98C98A}">
  <dimension ref="A1:J34"/>
  <sheetViews>
    <sheetView showGridLines="0" workbookViewId="0"/>
  </sheetViews>
  <sheetFormatPr defaultColWidth="9.140625" defaultRowHeight="14.25" x14ac:dyDescent="0.25"/>
  <cols>
    <col min="1" max="1" width="9.140625" style="18"/>
    <col min="2" max="2" width="14.42578125" style="18" customWidth="1"/>
    <col min="3" max="3" width="17.85546875" style="18" customWidth="1"/>
    <col min="4" max="4" width="25.42578125" style="18" customWidth="1"/>
    <col min="5" max="5" width="33.42578125" style="18" customWidth="1"/>
    <col min="6" max="6" width="106.85546875" style="18" customWidth="1"/>
    <col min="7" max="8" width="9.140625" style="18"/>
    <col min="9" max="9" width="9.140625" style="18" customWidth="1"/>
    <col min="10" max="10" width="14.42578125" style="18" customWidth="1"/>
    <col min="11" max="16384" width="9.140625" style="18"/>
  </cols>
  <sheetData>
    <row r="1" spans="1:10" ht="47.25" x14ac:dyDescent="0.25">
      <c r="A1" s="5" t="s">
        <v>0</v>
      </c>
      <c r="B1" s="5" t="s">
        <v>1</v>
      </c>
      <c r="C1" s="5" t="s">
        <v>584</v>
      </c>
      <c r="D1" s="5" t="s">
        <v>378</v>
      </c>
      <c r="E1" s="5" t="s">
        <v>320</v>
      </c>
      <c r="F1" s="5" t="s">
        <v>441</v>
      </c>
      <c r="G1" s="14" t="s">
        <v>2</v>
      </c>
      <c r="H1" s="15" t="s">
        <v>3</v>
      </c>
      <c r="I1" s="16" t="s">
        <v>4</v>
      </c>
      <c r="J1" s="22" t="s">
        <v>377</v>
      </c>
    </row>
    <row r="2" spans="1:10" ht="60" x14ac:dyDescent="0.25">
      <c r="A2" s="2">
        <v>3</v>
      </c>
      <c r="B2" s="2">
        <v>3.1</v>
      </c>
      <c r="C2" s="4" t="s">
        <v>38</v>
      </c>
      <c r="D2" s="39" t="s">
        <v>379</v>
      </c>
      <c r="E2" s="4" t="s">
        <v>39</v>
      </c>
      <c r="F2" s="4" t="s">
        <v>489</v>
      </c>
      <c r="G2" s="28" t="s">
        <v>10</v>
      </c>
      <c r="H2" s="29" t="s">
        <v>10</v>
      </c>
      <c r="I2" s="30" t="s">
        <v>10</v>
      </c>
      <c r="J2" s="27" t="s">
        <v>8</v>
      </c>
    </row>
    <row r="3" spans="1:10" ht="60.75" x14ac:dyDescent="0.25">
      <c r="A3" s="2">
        <v>4</v>
      </c>
      <c r="B3" s="2">
        <v>4.0999999999999996</v>
      </c>
      <c r="C3" s="4" t="s">
        <v>381</v>
      </c>
      <c r="D3" s="39" t="s">
        <v>379</v>
      </c>
      <c r="E3" s="4" t="s">
        <v>65</v>
      </c>
      <c r="F3" s="4" t="s">
        <v>577</v>
      </c>
      <c r="G3" s="28" t="s">
        <v>10</v>
      </c>
      <c r="H3" s="29" t="s">
        <v>10</v>
      </c>
      <c r="I3" s="30" t="s">
        <v>10</v>
      </c>
      <c r="J3" s="27" t="s">
        <v>31</v>
      </c>
    </row>
    <row r="4" spans="1:10" ht="45" x14ac:dyDescent="0.25">
      <c r="A4" s="2">
        <v>4</v>
      </c>
      <c r="B4" s="2">
        <v>4.2</v>
      </c>
      <c r="C4" s="4" t="s">
        <v>381</v>
      </c>
      <c r="D4" s="39" t="s">
        <v>379</v>
      </c>
      <c r="E4" s="4" t="s">
        <v>66</v>
      </c>
      <c r="F4" s="4" t="s">
        <v>492</v>
      </c>
      <c r="G4" s="28" t="s">
        <v>10</v>
      </c>
      <c r="H4" s="29" t="s">
        <v>10</v>
      </c>
      <c r="I4" s="30" t="s">
        <v>10</v>
      </c>
      <c r="J4" s="27" t="s">
        <v>31</v>
      </c>
    </row>
    <row r="5" spans="1:10" ht="75" x14ac:dyDescent="0.25">
      <c r="A5" s="2">
        <v>4</v>
      </c>
      <c r="B5" s="10">
        <v>4.0999999999999996</v>
      </c>
      <c r="C5" s="4" t="s">
        <v>7</v>
      </c>
      <c r="D5" s="27" t="s">
        <v>31</v>
      </c>
      <c r="E5" s="4" t="s">
        <v>78</v>
      </c>
      <c r="F5" s="11" t="s">
        <v>79</v>
      </c>
      <c r="G5" s="2"/>
      <c r="H5" s="29" t="s">
        <v>10</v>
      </c>
      <c r="I5" s="30" t="s">
        <v>10</v>
      </c>
      <c r="J5" s="27" t="s">
        <v>11</v>
      </c>
    </row>
    <row r="6" spans="1:10" ht="15.75" x14ac:dyDescent="0.25">
      <c r="A6" s="2">
        <v>5</v>
      </c>
      <c r="B6" s="2">
        <v>5.3</v>
      </c>
      <c r="C6" s="4" t="s">
        <v>68</v>
      </c>
      <c r="D6" s="27" t="s">
        <v>31</v>
      </c>
      <c r="E6" s="4" t="s">
        <v>90</v>
      </c>
      <c r="F6" s="4" t="s">
        <v>91</v>
      </c>
      <c r="G6" s="28" t="s">
        <v>10</v>
      </c>
      <c r="H6" s="29" t="s">
        <v>10</v>
      </c>
      <c r="I6" s="30" t="s">
        <v>10</v>
      </c>
      <c r="J6" s="27" t="s">
        <v>11</v>
      </c>
    </row>
    <row r="7" spans="1:10" ht="30" x14ac:dyDescent="0.25">
      <c r="A7" s="2">
        <v>5</v>
      </c>
      <c r="B7" s="2">
        <v>5.6</v>
      </c>
      <c r="C7" s="4" t="s">
        <v>68</v>
      </c>
      <c r="D7" s="39" t="s">
        <v>379</v>
      </c>
      <c r="E7" s="4" t="s">
        <v>94</v>
      </c>
      <c r="F7" s="4" t="s">
        <v>95</v>
      </c>
      <c r="G7" s="3"/>
      <c r="H7" s="29" t="s">
        <v>10</v>
      </c>
      <c r="I7" s="30" t="s">
        <v>10</v>
      </c>
      <c r="J7" s="27" t="s">
        <v>31</v>
      </c>
    </row>
    <row r="8" spans="1:10" ht="30" x14ac:dyDescent="0.25">
      <c r="A8" s="2">
        <v>6</v>
      </c>
      <c r="B8" s="2">
        <v>6.1</v>
      </c>
      <c r="C8" s="4" t="s">
        <v>381</v>
      </c>
      <c r="D8" s="39" t="s">
        <v>379</v>
      </c>
      <c r="E8" s="4" t="s">
        <v>97</v>
      </c>
      <c r="F8" s="4" t="s">
        <v>493</v>
      </c>
      <c r="G8" s="28" t="s">
        <v>10</v>
      </c>
      <c r="H8" s="29" t="s">
        <v>10</v>
      </c>
      <c r="I8" s="30" t="s">
        <v>10</v>
      </c>
      <c r="J8" s="27" t="s">
        <v>31</v>
      </c>
    </row>
    <row r="9" spans="1:10" ht="45" x14ac:dyDescent="0.25">
      <c r="A9" s="2">
        <v>6</v>
      </c>
      <c r="B9" s="2">
        <v>6.2</v>
      </c>
      <c r="C9" s="4" t="s">
        <v>381</v>
      </c>
      <c r="D9" s="39" t="s">
        <v>379</v>
      </c>
      <c r="E9" s="4" t="s">
        <v>99</v>
      </c>
      <c r="F9" s="4" t="s">
        <v>100</v>
      </c>
      <c r="G9" s="28" t="s">
        <v>10</v>
      </c>
      <c r="H9" s="29" t="s">
        <v>10</v>
      </c>
      <c r="I9" s="30" t="s">
        <v>10</v>
      </c>
      <c r="J9" s="27" t="s">
        <v>31</v>
      </c>
    </row>
    <row r="10" spans="1:10" ht="60" x14ac:dyDescent="0.25">
      <c r="A10" s="2">
        <v>6</v>
      </c>
      <c r="B10" s="2">
        <v>6.8</v>
      </c>
      <c r="C10" s="4" t="s">
        <v>68</v>
      </c>
      <c r="D10" s="39" t="s">
        <v>379</v>
      </c>
      <c r="E10" s="4" t="s">
        <v>111</v>
      </c>
      <c r="F10" s="11" t="s">
        <v>335</v>
      </c>
      <c r="G10" s="3"/>
      <c r="H10" s="3"/>
      <c r="I10" s="30" t="s">
        <v>10</v>
      </c>
      <c r="J10" s="27" t="s">
        <v>31</v>
      </c>
    </row>
    <row r="11" spans="1:10" ht="45" x14ac:dyDescent="0.25">
      <c r="A11" s="2">
        <v>7</v>
      </c>
      <c r="B11" s="2">
        <v>7.1</v>
      </c>
      <c r="C11" s="4" t="s">
        <v>381</v>
      </c>
      <c r="D11" s="39" t="s">
        <v>379</v>
      </c>
      <c r="E11" s="4" t="s">
        <v>114</v>
      </c>
      <c r="F11" s="4" t="s">
        <v>115</v>
      </c>
      <c r="G11" s="28" t="s">
        <v>10</v>
      </c>
      <c r="H11" s="29" t="s">
        <v>10</v>
      </c>
      <c r="I11" s="30" t="s">
        <v>10</v>
      </c>
      <c r="J11" s="27" t="s">
        <v>31</v>
      </c>
    </row>
    <row r="12" spans="1:10" ht="30" x14ac:dyDescent="0.25">
      <c r="A12" s="2">
        <v>7</v>
      </c>
      <c r="B12" s="2">
        <v>7.2</v>
      </c>
      <c r="C12" s="4" t="s">
        <v>381</v>
      </c>
      <c r="D12" s="39" t="s">
        <v>379</v>
      </c>
      <c r="E12" s="4" t="s">
        <v>116</v>
      </c>
      <c r="F12" s="4" t="s">
        <v>117</v>
      </c>
      <c r="G12" s="28" t="s">
        <v>10</v>
      </c>
      <c r="H12" s="29" t="s">
        <v>10</v>
      </c>
      <c r="I12" s="30" t="s">
        <v>10</v>
      </c>
      <c r="J12" s="27" t="s">
        <v>11</v>
      </c>
    </row>
    <row r="13" spans="1:10" ht="60" x14ac:dyDescent="0.25">
      <c r="A13" s="2">
        <v>8</v>
      </c>
      <c r="B13" s="2">
        <v>8.1</v>
      </c>
      <c r="C13" s="4" t="s">
        <v>381</v>
      </c>
      <c r="D13" s="39" t="s">
        <v>379</v>
      </c>
      <c r="E13" s="4" t="s">
        <v>130</v>
      </c>
      <c r="F13" s="4" t="s">
        <v>568</v>
      </c>
      <c r="G13" s="28" t="s">
        <v>10</v>
      </c>
      <c r="H13" s="29" t="s">
        <v>10</v>
      </c>
      <c r="I13" s="30" t="s">
        <v>10</v>
      </c>
      <c r="J13" s="27" t="s">
        <v>31</v>
      </c>
    </row>
    <row r="14" spans="1:10" ht="30" x14ac:dyDescent="0.25">
      <c r="A14" s="2">
        <v>10</v>
      </c>
      <c r="B14" s="2">
        <v>10.1</v>
      </c>
      <c r="C14" s="4" t="s">
        <v>7</v>
      </c>
      <c r="D14" s="27" t="s">
        <v>14</v>
      </c>
      <c r="E14" s="4" t="s">
        <v>169</v>
      </c>
      <c r="F14" s="4" t="s">
        <v>170</v>
      </c>
      <c r="G14" s="28" t="s">
        <v>10</v>
      </c>
      <c r="H14" s="29" t="s">
        <v>10</v>
      </c>
      <c r="I14" s="30" t="s">
        <v>10</v>
      </c>
      <c r="J14" s="27" t="s">
        <v>31</v>
      </c>
    </row>
    <row r="15" spans="1:10" ht="60" x14ac:dyDescent="0.25">
      <c r="A15" s="2">
        <v>11</v>
      </c>
      <c r="B15" s="2">
        <v>11.1</v>
      </c>
      <c r="C15" s="4" t="s">
        <v>381</v>
      </c>
      <c r="D15" s="39" t="s">
        <v>379</v>
      </c>
      <c r="E15" s="4" t="s">
        <v>187</v>
      </c>
      <c r="F15" s="4" t="s">
        <v>571</v>
      </c>
      <c r="G15" s="28" t="s">
        <v>10</v>
      </c>
      <c r="H15" s="29" t="s">
        <v>10</v>
      </c>
      <c r="I15" s="30" t="s">
        <v>10</v>
      </c>
      <c r="J15" s="31" t="s">
        <v>186</v>
      </c>
    </row>
    <row r="16" spans="1:10" ht="45" x14ac:dyDescent="0.25">
      <c r="A16" s="2">
        <v>12</v>
      </c>
      <c r="B16" s="2">
        <v>12.4</v>
      </c>
      <c r="C16" s="4" t="s">
        <v>381</v>
      </c>
      <c r="D16" s="39" t="s">
        <v>379</v>
      </c>
      <c r="E16" s="4" t="s">
        <v>204</v>
      </c>
      <c r="F16" s="4" t="s">
        <v>205</v>
      </c>
      <c r="G16" s="3"/>
      <c r="H16" s="29" t="s">
        <v>10</v>
      </c>
      <c r="I16" s="30" t="s">
        <v>10</v>
      </c>
      <c r="J16" s="27" t="s">
        <v>8</v>
      </c>
    </row>
    <row r="17" spans="1:10" ht="60" x14ac:dyDescent="0.25">
      <c r="A17" s="2">
        <v>14</v>
      </c>
      <c r="B17" s="2">
        <v>14.1</v>
      </c>
      <c r="C17" s="4" t="s">
        <v>381</v>
      </c>
      <c r="D17" s="39" t="s">
        <v>379</v>
      </c>
      <c r="E17" s="4" t="s">
        <v>235</v>
      </c>
      <c r="F17" s="4" t="s">
        <v>236</v>
      </c>
      <c r="G17" s="28" t="s">
        <v>10</v>
      </c>
      <c r="H17" s="29" t="s">
        <v>10</v>
      </c>
      <c r="I17" s="30" t="s">
        <v>10</v>
      </c>
      <c r="J17" s="27" t="s">
        <v>31</v>
      </c>
    </row>
    <row r="18" spans="1:10" ht="60" x14ac:dyDescent="0.25">
      <c r="A18" s="2">
        <v>15</v>
      </c>
      <c r="B18" s="2">
        <v>15.2</v>
      </c>
      <c r="C18" s="4" t="s">
        <v>381</v>
      </c>
      <c r="D18" s="39" t="s">
        <v>379</v>
      </c>
      <c r="E18" s="4" t="s">
        <v>253</v>
      </c>
      <c r="F18" s="4" t="s">
        <v>254</v>
      </c>
      <c r="G18" s="3"/>
      <c r="H18" s="29" t="s">
        <v>10</v>
      </c>
      <c r="I18" s="30" t="s">
        <v>10</v>
      </c>
      <c r="J18" s="27" t="s">
        <v>8</v>
      </c>
    </row>
    <row r="19" spans="1:10" ht="60" x14ac:dyDescent="0.25">
      <c r="A19" s="2">
        <v>15</v>
      </c>
      <c r="B19" s="2">
        <v>15.3</v>
      </c>
      <c r="C19" s="4" t="s">
        <v>68</v>
      </c>
      <c r="D19" s="39" t="s">
        <v>379</v>
      </c>
      <c r="E19" s="4" t="s">
        <v>255</v>
      </c>
      <c r="F19" s="4" t="s">
        <v>256</v>
      </c>
      <c r="G19" s="3"/>
      <c r="H19" s="29" t="s">
        <v>10</v>
      </c>
      <c r="I19" s="30" t="s">
        <v>10</v>
      </c>
      <c r="J19" s="27" t="s">
        <v>8</v>
      </c>
    </row>
    <row r="20" spans="1:10" ht="75" x14ac:dyDescent="0.25">
      <c r="A20" s="2">
        <v>15</v>
      </c>
      <c r="B20" s="2">
        <v>15.4</v>
      </c>
      <c r="C20" s="4" t="s">
        <v>381</v>
      </c>
      <c r="D20" s="39" t="s">
        <v>379</v>
      </c>
      <c r="E20" s="4" t="s">
        <v>257</v>
      </c>
      <c r="F20" s="11" t="s">
        <v>347</v>
      </c>
      <c r="G20" s="3"/>
      <c r="H20" s="29" t="s">
        <v>10</v>
      </c>
      <c r="I20" s="30" t="s">
        <v>10</v>
      </c>
      <c r="J20" s="27" t="s">
        <v>31</v>
      </c>
    </row>
    <row r="21" spans="1:10" ht="75" x14ac:dyDescent="0.25">
      <c r="A21" s="2">
        <v>15</v>
      </c>
      <c r="B21" s="2">
        <v>15.5</v>
      </c>
      <c r="C21" s="4" t="s">
        <v>68</v>
      </c>
      <c r="D21" s="39" t="s">
        <v>379</v>
      </c>
      <c r="E21" s="4" t="s">
        <v>258</v>
      </c>
      <c r="F21" s="11" t="s">
        <v>348</v>
      </c>
      <c r="G21" s="3"/>
      <c r="H21" s="3"/>
      <c r="I21" s="30" t="s">
        <v>10</v>
      </c>
      <c r="J21" s="27" t="s">
        <v>8</v>
      </c>
    </row>
    <row r="22" spans="1:10" ht="45" x14ac:dyDescent="0.25">
      <c r="A22" s="2">
        <v>15</v>
      </c>
      <c r="B22" s="2">
        <v>15.6</v>
      </c>
      <c r="C22" s="4" t="s">
        <v>38</v>
      </c>
      <c r="D22" s="39" t="s">
        <v>379</v>
      </c>
      <c r="E22" s="4" t="s">
        <v>259</v>
      </c>
      <c r="F22" s="11" t="s">
        <v>349</v>
      </c>
      <c r="G22" s="3"/>
      <c r="H22" s="3"/>
      <c r="I22" s="30" t="s">
        <v>10</v>
      </c>
      <c r="J22" s="27" t="s">
        <v>14</v>
      </c>
    </row>
    <row r="23" spans="1:10" ht="75" x14ac:dyDescent="0.25">
      <c r="A23" s="2">
        <v>16</v>
      </c>
      <c r="B23" s="2">
        <v>16.100000000000001</v>
      </c>
      <c r="C23" s="4" t="s">
        <v>381</v>
      </c>
      <c r="D23" s="39" t="s">
        <v>379</v>
      </c>
      <c r="E23" s="4" t="s">
        <v>264</v>
      </c>
      <c r="F23" s="11" t="s">
        <v>351</v>
      </c>
      <c r="G23" s="3"/>
      <c r="H23" s="29" t="s">
        <v>10</v>
      </c>
      <c r="I23" s="30" t="s">
        <v>10</v>
      </c>
      <c r="J23" s="27" t="s">
        <v>31</v>
      </c>
    </row>
    <row r="24" spans="1:10" ht="150" x14ac:dyDescent="0.25">
      <c r="A24" s="2">
        <v>16</v>
      </c>
      <c r="B24" s="2">
        <v>16.2</v>
      </c>
      <c r="C24" s="4" t="s">
        <v>381</v>
      </c>
      <c r="D24" s="39" t="s">
        <v>379</v>
      </c>
      <c r="E24" s="4" t="s">
        <v>265</v>
      </c>
      <c r="F24" s="4" t="s">
        <v>590</v>
      </c>
      <c r="G24" s="3"/>
      <c r="H24" s="29" t="s">
        <v>10</v>
      </c>
      <c r="I24" s="30" t="s">
        <v>10</v>
      </c>
      <c r="J24" s="27" t="s">
        <v>31</v>
      </c>
    </row>
    <row r="25" spans="1:10" ht="45" x14ac:dyDescent="0.25">
      <c r="A25" s="2">
        <v>16</v>
      </c>
      <c r="B25" s="2">
        <v>16.3</v>
      </c>
      <c r="C25" s="4" t="s">
        <v>380</v>
      </c>
      <c r="D25" s="27" t="s">
        <v>14</v>
      </c>
      <c r="E25" s="4" t="s">
        <v>266</v>
      </c>
      <c r="F25" s="11" t="s">
        <v>352</v>
      </c>
      <c r="G25" s="3"/>
      <c r="H25" s="29" t="s">
        <v>10</v>
      </c>
      <c r="I25" s="30" t="s">
        <v>10</v>
      </c>
      <c r="J25" s="27" t="s">
        <v>31</v>
      </c>
    </row>
    <row r="26" spans="1:10" ht="60" x14ac:dyDescent="0.25">
      <c r="A26" s="2">
        <v>16</v>
      </c>
      <c r="B26" s="2">
        <v>16.399999999999999</v>
      </c>
      <c r="C26" s="4" t="s">
        <v>380</v>
      </c>
      <c r="D26" s="27" t="s">
        <v>8</v>
      </c>
      <c r="E26" s="4" t="s">
        <v>319</v>
      </c>
      <c r="F26" s="11" t="s">
        <v>353</v>
      </c>
      <c r="G26" s="3"/>
      <c r="H26" s="29" t="s">
        <v>10</v>
      </c>
      <c r="I26" s="30" t="s">
        <v>10</v>
      </c>
      <c r="J26" s="27" t="s">
        <v>31</v>
      </c>
    </row>
    <row r="27" spans="1:10" ht="75" x14ac:dyDescent="0.25">
      <c r="A27" s="2">
        <v>16</v>
      </c>
      <c r="B27" s="2">
        <v>16.600000000000001</v>
      </c>
      <c r="C27" s="4" t="s">
        <v>381</v>
      </c>
      <c r="D27" s="39" t="s">
        <v>379</v>
      </c>
      <c r="E27" s="4" t="s">
        <v>269</v>
      </c>
      <c r="F27" s="4" t="s">
        <v>270</v>
      </c>
      <c r="G27" s="3"/>
      <c r="H27" s="29" t="s">
        <v>10</v>
      </c>
      <c r="I27" s="30" t="s">
        <v>10</v>
      </c>
      <c r="J27" s="27" t="s">
        <v>31</v>
      </c>
    </row>
    <row r="28" spans="1:10" ht="60" x14ac:dyDescent="0.25">
      <c r="A28" s="2">
        <v>16</v>
      </c>
      <c r="B28" s="2">
        <v>16.13</v>
      </c>
      <c r="C28" s="4" t="s">
        <v>380</v>
      </c>
      <c r="D28" s="27" t="s">
        <v>14</v>
      </c>
      <c r="E28" s="4" t="s">
        <v>282</v>
      </c>
      <c r="F28" s="4" t="s">
        <v>283</v>
      </c>
      <c r="G28" s="3"/>
      <c r="H28" s="3"/>
      <c r="I28" s="30" t="s">
        <v>10</v>
      </c>
      <c r="J28" s="27" t="s">
        <v>31</v>
      </c>
    </row>
    <row r="29" spans="1:10" ht="60.75" x14ac:dyDescent="0.25">
      <c r="A29" s="2">
        <v>17</v>
      </c>
      <c r="B29" s="2">
        <v>17.2</v>
      </c>
      <c r="C29" s="4" t="s">
        <v>381</v>
      </c>
      <c r="D29" s="39" t="s">
        <v>379</v>
      </c>
      <c r="E29" s="4" t="s">
        <v>290</v>
      </c>
      <c r="F29" s="4" t="s">
        <v>580</v>
      </c>
      <c r="G29" s="28" t="s">
        <v>10</v>
      </c>
      <c r="H29" s="29" t="s">
        <v>10</v>
      </c>
      <c r="I29" s="30" t="s">
        <v>10</v>
      </c>
      <c r="J29" s="27" t="s">
        <v>11</v>
      </c>
    </row>
    <row r="30" spans="1:10" ht="60" x14ac:dyDescent="0.25">
      <c r="A30" s="2">
        <v>17</v>
      </c>
      <c r="B30" s="2">
        <v>17.3</v>
      </c>
      <c r="C30" s="4" t="s">
        <v>381</v>
      </c>
      <c r="D30" s="39" t="s">
        <v>379</v>
      </c>
      <c r="E30" s="4" t="s">
        <v>292</v>
      </c>
      <c r="F30" s="4" t="s">
        <v>574</v>
      </c>
      <c r="G30" s="28" t="s">
        <v>10</v>
      </c>
      <c r="H30" s="29" t="s">
        <v>10</v>
      </c>
      <c r="I30" s="30" t="s">
        <v>10</v>
      </c>
      <c r="J30" s="27" t="s">
        <v>11</v>
      </c>
    </row>
    <row r="31" spans="1:10" ht="45" x14ac:dyDescent="0.25">
      <c r="A31" s="2">
        <v>17</v>
      </c>
      <c r="B31" s="2">
        <v>17.399999999999999</v>
      </c>
      <c r="C31" s="4" t="s">
        <v>381</v>
      </c>
      <c r="D31" s="39" t="s">
        <v>379</v>
      </c>
      <c r="E31" s="4" t="s">
        <v>294</v>
      </c>
      <c r="F31" s="4" t="s">
        <v>495</v>
      </c>
      <c r="G31" s="3"/>
      <c r="H31" s="29" t="s">
        <v>10</v>
      </c>
      <c r="I31" s="30" t="s">
        <v>10</v>
      </c>
      <c r="J31" s="27" t="s">
        <v>11</v>
      </c>
    </row>
    <row r="32" spans="1:10" ht="75" x14ac:dyDescent="0.25">
      <c r="A32" s="2">
        <v>18</v>
      </c>
      <c r="B32" s="2">
        <v>18.100000000000001</v>
      </c>
      <c r="C32" s="4" t="s">
        <v>381</v>
      </c>
      <c r="D32" s="39" t="s">
        <v>379</v>
      </c>
      <c r="E32" s="4" t="s">
        <v>307</v>
      </c>
      <c r="F32" s="4" t="s">
        <v>386</v>
      </c>
      <c r="G32" s="2"/>
      <c r="H32" s="29" t="s">
        <v>10</v>
      </c>
      <c r="I32" s="30" t="s">
        <v>10</v>
      </c>
      <c r="J32" s="27" t="s">
        <v>8</v>
      </c>
    </row>
    <row r="33" spans="1:10" ht="60" x14ac:dyDescent="0.25">
      <c r="A33" s="2">
        <v>18</v>
      </c>
      <c r="B33" s="2">
        <v>18.2</v>
      </c>
      <c r="C33" s="4" t="s">
        <v>57</v>
      </c>
      <c r="D33" s="27" t="s">
        <v>14</v>
      </c>
      <c r="E33" s="4" t="s">
        <v>309</v>
      </c>
      <c r="F33" s="4" t="s">
        <v>310</v>
      </c>
      <c r="G33" s="2"/>
      <c r="H33" s="29" t="s">
        <v>10</v>
      </c>
      <c r="I33" s="30" t="s">
        <v>10</v>
      </c>
      <c r="J33" s="27" t="s">
        <v>8</v>
      </c>
    </row>
    <row r="34" spans="1:10" ht="30" x14ac:dyDescent="0.25">
      <c r="A34" s="2">
        <v>18</v>
      </c>
      <c r="B34" s="2">
        <v>18.5</v>
      </c>
      <c r="C34" s="4" t="s">
        <v>57</v>
      </c>
      <c r="D34" s="27" t="s">
        <v>14</v>
      </c>
      <c r="E34" s="4" t="s">
        <v>315</v>
      </c>
      <c r="F34" s="4" t="s">
        <v>316</v>
      </c>
      <c r="G34" s="2"/>
      <c r="H34" s="2"/>
      <c r="I34" s="30" t="s">
        <v>10</v>
      </c>
      <c r="J34" s="27" t="s">
        <v>8</v>
      </c>
    </row>
  </sheetData>
  <conditionalFormatting sqref="D2:D34">
    <cfRule type="containsText" dxfId="49" priority="6" operator="containsText" text="Protect">
      <formula>NOT(ISERROR(SEARCH("Protect",D2)))</formula>
    </cfRule>
    <cfRule type="containsText" dxfId="48" priority="7" operator="containsText" text="Respond">
      <formula>NOT(ISERROR(SEARCH("Respond",D2)))</formula>
    </cfRule>
    <cfRule type="containsText" dxfId="47" priority="8" operator="containsText" text="Detect">
      <formula>NOT(ISERROR(SEARCH("Detect",D2)))</formula>
    </cfRule>
    <cfRule type="containsText" dxfId="46" priority="9" operator="containsText" text="Identify">
      <formula>NOT(ISERROR(SEARCH("Identify",D2)))</formula>
    </cfRule>
    <cfRule type="containsText" dxfId="45" priority="10" operator="containsText" text="Identity">
      <formula>NOT(ISERROR(SEARCH("Identity",D2)))</formula>
    </cfRule>
  </conditionalFormatting>
  <conditionalFormatting sqref="J2:J31">
    <cfRule type="containsText" dxfId="44" priority="1" operator="containsText" text="Protect">
      <formula>NOT(ISERROR(SEARCH("Protect",J2)))</formula>
    </cfRule>
    <cfRule type="containsText" dxfId="43" priority="2" operator="containsText" text="Respond">
      <formula>NOT(ISERROR(SEARCH("Respond",J2)))</formula>
    </cfRule>
    <cfRule type="containsText" dxfId="42" priority="3" operator="containsText" text="Detect">
      <formula>NOT(ISERROR(SEARCH("Detect",J2)))</formula>
    </cfRule>
    <cfRule type="containsText" dxfId="41" priority="4" operator="containsText" text="Identify">
      <formula>NOT(ISERROR(SEARCH("Identify",J2)))</formula>
    </cfRule>
    <cfRule type="containsText" dxfId="40" priority="5" operator="containsText" text="Identity">
      <formula>NOT(ISERROR(SEARCH("Identity",J2)))</formula>
    </cfRule>
  </conditionalFormatting>
  <conditionalFormatting sqref="J32:J34">
    <cfRule type="containsText" dxfId="39" priority="66" operator="containsText" text="Protect">
      <formula>NOT(ISERROR(SEARCH("Protect",J32)))</formula>
    </cfRule>
    <cfRule type="containsText" dxfId="38" priority="67" operator="containsText" text="Respond">
      <formula>NOT(ISERROR(SEARCH("Respond",J32)))</formula>
    </cfRule>
    <cfRule type="containsText" dxfId="37" priority="68" operator="containsText" text="Detect">
      <formula>NOT(ISERROR(SEARCH("Detect",J32)))</formula>
    </cfRule>
    <cfRule type="containsText" dxfId="36" priority="69" operator="containsText" text="Identify">
      <formula>NOT(ISERROR(SEARCH("Identify",J32)))</formula>
    </cfRule>
    <cfRule type="containsText" dxfId="35" priority="70" operator="containsText" text="Identity">
      <formula>NOT(ISERROR(SEARCH("Identity",J32)))</formula>
    </cfRule>
  </conditionalFormatting>
  <conditionalFormatting sqref="J33:J34">
    <cfRule type="containsText" dxfId="34" priority="46" operator="containsText" text="Protect">
      <formula>NOT(ISERROR(SEARCH("Protect",J33)))</formula>
    </cfRule>
    <cfRule type="containsText" dxfId="33" priority="47" operator="containsText" text="Respond">
      <formula>NOT(ISERROR(SEARCH("Respond",J33)))</formula>
    </cfRule>
    <cfRule type="containsText" dxfId="32" priority="48" operator="containsText" text="Detect">
      <formula>NOT(ISERROR(SEARCH("Detect",J33)))</formula>
    </cfRule>
    <cfRule type="containsText" dxfId="31" priority="49" operator="containsText" text="Identify">
      <formula>NOT(ISERROR(SEARCH("Identify",J33)))</formula>
    </cfRule>
    <cfRule type="containsText" dxfId="30" priority="50" operator="containsText" text="Identity">
      <formula>NOT(ISERROR(SEARCH("Identity",J33)))</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21CF4-2690-4934-805D-3574AF2B669F}">
  <dimension ref="A1:K39"/>
  <sheetViews>
    <sheetView showGridLines="0" topLeftCell="B1" zoomScaleNormal="100" workbookViewId="0">
      <selection activeCell="B1" sqref="B1"/>
    </sheetView>
  </sheetViews>
  <sheetFormatPr defaultColWidth="9.140625" defaultRowHeight="15" x14ac:dyDescent="0.2"/>
  <cols>
    <col min="1" max="1" width="9" style="1" hidden="1" customWidth="1"/>
    <col min="2" max="2" width="13.42578125" style="1" customWidth="1"/>
    <col min="3" max="3" width="19.42578125" style="1" customWidth="1"/>
    <col min="4" max="4" width="19.85546875" style="1" customWidth="1"/>
    <col min="5" max="5" width="34.85546875" style="1" customWidth="1"/>
    <col min="6" max="6" width="106.140625" style="1" customWidth="1"/>
    <col min="7" max="9" width="9.140625" style="1" customWidth="1"/>
    <col min="10" max="10" width="118" style="1" customWidth="1"/>
    <col min="11" max="11" width="38.7109375" style="25" bestFit="1" customWidth="1"/>
    <col min="12" max="16384" width="9.140625" style="1"/>
  </cols>
  <sheetData>
    <row r="1" spans="1:11" ht="47.25" x14ac:dyDescent="0.2">
      <c r="A1" s="5" t="s">
        <v>0</v>
      </c>
      <c r="B1" s="5" t="s">
        <v>1</v>
      </c>
      <c r="C1" s="5" t="s">
        <v>584</v>
      </c>
      <c r="D1" s="5" t="s">
        <v>378</v>
      </c>
      <c r="E1" s="5" t="s">
        <v>320</v>
      </c>
      <c r="F1" s="5" t="s">
        <v>441</v>
      </c>
      <c r="G1" s="14" t="s">
        <v>2</v>
      </c>
      <c r="H1" s="15" t="s">
        <v>3</v>
      </c>
      <c r="I1" s="16" t="s">
        <v>4</v>
      </c>
      <c r="J1" s="22" t="s">
        <v>382</v>
      </c>
      <c r="K1" s="22" t="s">
        <v>499</v>
      </c>
    </row>
    <row r="2" spans="1:11" ht="75" x14ac:dyDescent="0.2">
      <c r="A2" s="2">
        <v>2</v>
      </c>
      <c r="B2" s="2">
        <v>2.1</v>
      </c>
      <c r="C2" s="4" t="s">
        <v>380</v>
      </c>
      <c r="D2" s="27" t="s">
        <v>8</v>
      </c>
      <c r="E2" s="4" t="s">
        <v>25</v>
      </c>
      <c r="F2" s="32" t="s">
        <v>560</v>
      </c>
      <c r="G2" s="28" t="s">
        <v>10</v>
      </c>
      <c r="H2" s="29" t="s">
        <v>10</v>
      </c>
      <c r="I2" s="30" t="s">
        <v>10</v>
      </c>
      <c r="J2" s="35" t="s">
        <v>585</v>
      </c>
      <c r="K2" s="4" t="s">
        <v>502</v>
      </c>
    </row>
    <row r="3" spans="1:11" ht="45" x14ac:dyDescent="0.2">
      <c r="A3" s="2" t="s">
        <v>21</v>
      </c>
      <c r="B3" s="2">
        <v>2.6</v>
      </c>
      <c r="C3" s="4" t="s">
        <v>380</v>
      </c>
      <c r="D3" s="27" t="s">
        <v>31</v>
      </c>
      <c r="E3" s="4" t="s">
        <v>34</v>
      </c>
      <c r="F3" s="11" t="s">
        <v>561</v>
      </c>
      <c r="G3" s="2"/>
      <c r="H3" s="29" t="s">
        <v>10</v>
      </c>
      <c r="I3" s="30" t="s">
        <v>10</v>
      </c>
      <c r="J3" s="35" t="s">
        <v>583</v>
      </c>
      <c r="K3" s="4" t="s">
        <v>503</v>
      </c>
    </row>
    <row r="4" spans="1:11" ht="45" x14ac:dyDescent="0.2">
      <c r="A4" s="2">
        <v>2</v>
      </c>
      <c r="B4" s="2">
        <v>2.7</v>
      </c>
      <c r="C4" s="4" t="s">
        <v>380</v>
      </c>
      <c r="D4" s="27" t="s">
        <v>31</v>
      </c>
      <c r="E4" s="4" t="s">
        <v>35</v>
      </c>
      <c r="F4" s="11" t="s">
        <v>562</v>
      </c>
      <c r="G4" s="2"/>
      <c r="H4" s="3"/>
      <c r="I4" s="30" t="s">
        <v>10</v>
      </c>
      <c r="J4" s="35" t="s">
        <v>322</v>
      </c>
      <c r="K4" s="4" t="s">
        <v>504</v>
      </c>
    </row>
    <row r="5" spans="1:11" ht="60" x14ac:dyDescent="0.2">
      <c r="A5" s="2">
        <v>3</v>
      </c>
      <c r="B5" s="2">
        <v>3.1</v>
      </c>
      <c r="C5" s="4" t="s">
        <v>38</v>
      </c>
      <c r="D5" s="39" t="s">
        <v>379</v>
      </c>
      <c r="E5" s="4" t="s">
        <v>39</v>
      </c>
      <c r="F5" s="4" t="s">
        <v>489</v>
      </c>
      <c r="G5" s="28" t="s">
        <v>10</v>
      </c>
      <c r="H5" s="29" t="s">
        <v>10</v>
      </c>
      <c r="I5" s="30" t="s">
        <v>10</v>
      </c>
      <c r="J5" s="35" t="s">
        <v>40</v>
      </c>
      <c r="K5" s="4" t="s">
        <v>505</v>
      </c>
    </row>
    <row r="6" spans="1:11" ht="45.75" x14ac:dyDescent="0.2">
      <c r="A6" s="2">
        <v>3</v>
      </c>
      <c r="B6" s="2">
        <v>3.2</v>
      </c>
      <c r="C6" s="4" t="s">
        <v>38</v>
      </c>
      <c r="D6" s="27" t="s">
        <v>8</v>
      </c>
      <c r="E6" s="4" t="s">
        <v>41</v>
      </c>
      <c r="F6" s="4" t="s">
        <v>575</v>
      </c>
      <c r="G6" s="28" t="s">
        <v>10</v>
      </c>
      <c r="H6" s="29" t="s">
        <v>10</v>
      </c>
      <c r="I6" s="30" t="s">
        <v>10</v>
      </c>
      <c r="J6" s="35" t="s">
        <v>42</v>
      </c>
      <c r="K6" s="4" t="s">
        <v>506</v>
      </c>
    </row>
    <row r="7" spans="1:11" ht="30" x14ac:dyDescent="0.2">
      <c r="A7" s="2">
        <v>3</v>
      </c>
      <c r="B7" s="2">
        <v>3.4</v>
      </c>
      <c r="C7" s="4" t="s">
        <v>38</v>
      </c>
      <c r="D7" s="27" t="s">
        <v>31</v>
      </c>
      <c r="E7" s="4" t="s">
        <v>45</v>
      </c>
      <c r="F7" s="4" t="s">
        <v>490</v>
      </c>
      <c r="G7" s="28" t="s">
        <v>10</v>
      </c>
      <c r="H7" s="29" t="s">
        <v>10</v>
      </c>
      <c r="I7" s="30" t="s">
        <v>10</v>
      </c>
      <c r="J7" s="35" t="s">
        <v>46</v>
      </c>
      <c r="K7" s="4" t="s">
        <v>505</v>
      </c>
    </row>
    <row r="8" spans="1:11" ht="30" x14ac:dyDescent="0.2">
      <c r="A8" s="2">
        <v>3</v>
      </c>
      <c r="B8" s="2">
        <v>3.5</v>
      </c>
      <c r="C8" s="4" t="s">
        <v>38</v>
      </c>
      <c r="D8" s="27" t="s">
        <v>31</v>
      </c>
      <c r="E8" s="4" t="s">
        <v>47</v>
      </c>
      <c r="F8" s="4" t="s">
        <v>491</v>
      </c>
      <c r="G8" s="28" t="s">
        <v>10</v>
      </c>
      <c r="H8" s="29" t="s">
        <v>10</v>
      </c>
      <c r="I8" s="30" t="s">
        <v>10</v>
      </c>
      <c r="J8" s="35" t="s">
        <v>48</v>
      </c>
      <c r="K8" s="4" t="s">
        <v>505</v>
      </c>
    </row>
    <row r="9" spans="1:11" ht="60" x14ac:dyDescent="0.2">
      <c r="A9" s="2">
        <v>3</v>
      </c>
      <c r="B9" s="2">
        <v>3.11</v>
      </c>
      <c r="C9" s="4" t="s">
        <v>38</v>
      </c>
      <c r="D9" s="27" t="s">
        <v>31</v>
      </c>
      <c r="E9" s="11" t="s">
        <v>326</v>
      </c>
      <c r="F9" s="4" t="s">
        <v>563</v>
      </c>
      <c r="G9" s="3"/>
      <c r="H9" s="29" t="s">
        <v>10</v>
      </c>
      <c r="I9" s="30" t="s">
        <v>10</v>
      </c>
      <c r="J9" s="35" t="s">
        <v>56</v>
      </c>
      <c r="K9" s="4" t="s">
        <v>507</v>
      </c>
    </row>
    <row r="10" spans="1:11" ht="45.75" x14ac:dyDescent="0.2">
      <c r="A10" s="2">
        <v>3</v>
      </c>
      <c r="B10" s="2">
        <v>3.13</v>
      </c>
      <c r="C10" s="4" t="s">
        <v>38</v>
      </c>
      <c r="D10" s="27" t="s">
        <v>31</v>
      </c>
      <c r="E10" s="4" t="s">
        <v>59</v>
      </c>
      <c r="F10" s="4" t="s">
        <v>576</v>
      </c>
      <c r="G10" s="3"/>
      <c r="H10" s="3"/>
      <c r="I10" s="30" t="s">
        <v>10</v>
      </c>
      <c r="J10" s="35" t="s">
        <v>60</v>
      </c>
      <c r="K10" s="4" t="s">
        <v>507</v>
      </c>
    </row>
    <row r="11" spans="1:11" ht="60.75" x14ac:dyDescent="0.2">
      <c r="A11" s="2">
        <v>4</v>
      </c>
      <c r="B11" s="2">
        <v>4.0999999999999996</v>
      </c>
      <c r="C11" s="4" t="s">
        <v>381</v>
      </c>
      <c r="D11" s="39" t="s">
        <v>379</v>
      </c>
      <c r="E11" s="4" t="s">
        <v>65</v>
      </c>
      <c r="F11" s="4" t="s">
        <v>577</v>
      </c>
      <c r="G11" s="28" t="s">
        <v>10</v>
      </c>
      <c r="H11" s="29" t="s">
        <v>10</v>
      </c>
      <c r="I11" s="30" t="s">
        <v>10</v>
      </c>
      <c r="J11" s="35" t="s">
        <v>328</v>
      </c>
      <c r="K11" s="4" t="s">
        <v>505</v>
      </c>
    </row>
    <row r="12" spans="1:11" ht="45" x14ac:dyDescent="0.2">
      <c r="A12" s="2">
        <v>4</v>
      </c>
      <c r="B12" s="2">
        <v>4.2</v>
      </c>
      <c r="C12" s="4" t="s">
        <v>381</v>
      </c>
      <c r="D12" s="39" t="s">
        <v>379</v>
      </c>
      <c r="E12" s="4" t="s">
        <v>66</v>
      </c>
      <c r="F12" s="4" t="s">
        <v>492</v>
      </c>
      <c r="G12" s="28" t="s">
        <v>10</v>
      </c>
      <c r="H12" s="29" t="s">
        <v>10</v>
      </c>
      <c r="I12" s="30" t="s">
        <v>10</v>
      </c>
      <c r="J12" s="35" t="s">
        <v>67</v>
      </c>
      <c r="K12" s="4" t="s">
        <v>505</v>
      </c>
    </row>
    <row r="13" spans="1:11" ht="75" x14ac:dyDescent="0.2">
      <c r="A13" s="2">
        <v>4</v>
      </c>
      <c r="B13" s="2">
        <v>4.5999999999999996</v>
      </c>
      <c r="C13" s="4" t="s">
        <v>7</v>
      </c>
      <c r="D13" s="27" t="s">
        <v>31</v>
      </c>
      <c r="E13" s="4" t="s">
        <v>74</v>
      </c>
      <c r="F13" s="4" t="s">
        <v>383</v>
      </c>
      <c r="G13" s="28" t="s">
        <v>10</v>
      </c>
      <c r="H13" s="29" t="s">
        <v>10</v>
      </c>
      <c r="I13" s="30" t="s">
        <v>10</v>
      </c>
      <c r="J13" s="35" t="s">
        <v>329</v>
      </c>
      <c r="K13" s="4" t="s">
        <v>500</v>
      </c>
    </row>
    <row r="14" spans="1:11" ht="45" x14ac:dyDescent="0.2">
      <c r="A14" s="2">
        <v>4</v>
      </c>
      <c r="B14" s="2">
        <v>4.9000000000000004</v>
      </c>
      <c r="C14" s="4" t="s">
        <v>7</v>
      </c>
      <c r="D14" s="27" t="s">
        <v>31</v>
      </c>
      <c r="E14" s="4" t="s">
        <v>77</v>
      </c>
      <c r="F14" s="4" t="s">
        <v>564</v>
      </c>
      <c r="G14" s="3"/>
      <c r="H14" s="29" t="s">
        <v>10</v>
      </c>
      <c r="I14" s="30" t="s">
        <v>10</v>
      </c>
      <c r="J14" s="35" t="s">
        <v>332</v>
      </c>
      <c r="K14" s="4" t="s">
        <v>508</v>
      </c>
    </row>
    <row r="15" spans="1:11" ht="60" x14ac:dyDescent="0.2">
      <c r="A15" s="2">
        <v>5</v>
      </c>
      <c r="B15" s="2">
        <v>5.0999999999999996</v>
      </c>
      <c r="C15" s="4" t="s">
        <v>68</v>
      </c>
      <c r="D15" s="27" t="s">
        <v>8</v>
      </c>
      <c r="E15" s="4" t="s">
        <v>86</v>
      </c>
      <c r="F15" s="4" t="s">
        <v>565</v>
      </c>
      <c r="G15" s="28" t="s">
        <v>10</v>
      </c>
      <c r="H15" s="29" t="s">
        <v>10</v>
      </c>
      <c r="I15" s="30" t="s">
        <v>10</v>
      </c>
      <c r="J15" s="35" t="s">
        <v>87</v>
      </c>
      <c r="K15" s="4" t="s">
        <v>509</v>
      </c>
    </row>
    <row r="16" spans="1:11" ht="45" x14ac:dyDescent="0.2">
      <c r="A16" s="2">
        <v>5</v>
      </c>
      <c r="B16" s="2">
        <v>5.2</v>
      </c>
      <c r="C16" s="4" t="s">
        <v>68</v>
      </c>
      <c r="D16" s="27" t="s">
        <v>31</v>
      </c>
      <c r="E16" s="4" t="s">
        <v>88</v>
      </c>
      <c r="F16" s="4" t="s">
        <v>566</v>
      </c>
      <c r="G16" s="28" t="s">
        <v>10</v>
      </c>
      <c r="H16" s="29" t="s">
        <v>10</v>
      </c>
      <c r="I16" s="30" t="s">
        <v>10</v>
      </c>
      <c r="J16" s="35" t="s">
        <v>89</v>
      </c>
      <c r="K16" s="4" t="s">
        <v>510</v>
      </c>
    </row>
    <row r="17" spans="1:11" ht="30" x14ac:dyDescent="0.2">
      <c r="A17" s="2">
        <v>6</v>
      </c>
      <c r="B17" s="2">
        <v>6.1</v>
      </c>
      <c r="C17" s="4" t="s">
        <v>381</v>
      </c>
      <c r="D17" s="39" t="s">
        <v>379</v>
      </c>
      <c r="E17" s="4" t="s">
        <v>97</v>
      </c>
      <c r="F17" s="4" t="s">
        <v>493</v>
      </c>
      <c r="G17" s="28" t="s">
        <v>10</v>
      </c>
      <c r="H17" s="29" t="s">
        <v>10</v>
      </c>
      <c r="I17" s="30" t="s">
        <v>10</v>
      </c>
      <c r="J17" s="35" t="s">
        <v>98</v>
      </c>
      <c r="K17" s="4" t="s">
        <v>511</v>
      </c>
    </row>
    <row r="18" spans="1:11" ht="30" x14ac:dyDescent="0.2">
      <c r="A18" s="2">
        <v>6</v>
      </c>
      <c r="B18" s="2">
        <v>6.5</v>
      </c>
      <c r="C18" s="4" t="s">
        <v>68</v>
      </c>
      <c r="D18" s="27" t="s">
        <v>31</v>
      </c>
      <c r="E18" s="4" t="s">
        <v>105</v>
      </c>
      <c r="F18" s="4" t="s">
        <v>494</v>
      </c>
      <c r="G18" s="28" t="s">
        <v>10</v>
      </c>
      <c r="H18" s="29" t="s">
        <v>10</v>
      </c>
      <c r="I18" s="30" t="s">
        <v>10</v>
      </c>
      <c r="J18" s="35" t="s">
        <v>106</v>
      </c>
      <c r="K18" s="4" t="s">
        <v>511</v>
      </c>
    </row>
    <row r="19" spans="1:11" ht="45" x14ac:dyDescent="0.2">
      <c r="A19" s="2">
        <v>7</v>
      </c>
      <c r="B19" s="2">
        <v>7.5</v>
      </c>
      <c r="C19" s="4" t="s">
        <v>380</v>
      </c>
      <c r="D19" s="27" t="s">
        <v>8</v>
      </c>
      <c r="E19" s="4" t="s">
        <v>122</v>
      </c>
      <c r="F19" s="4" t="s">
        <v>498</v>
      </c>
      <c r="G19" s="3"/>
      <c r="H19" s="29" t="s">
        <v>10</v>
      </c>
      <c r="I19" s="30" t="s">
        <v>10</v>
      </c>
      <c r="J19" s="35" t="s">
        <v>587</v>
      </c>
      <c r="K19" s="4" t="s">
        <v>512</v>
      </c>
    </row>
    <row r="20" spans="1:11" ht="45" x14ac:dyDescent="0.2">
      <c r="A20" s="2">
        <v>7</v>
      </c>
      <c r="B20" s="2">
        <v>7.6</v>
      </c>
      <c r="C20" s="4" t="s">
        <v>380</v>
      </c>
      <c r="D20" s="27" t="s">
        <v>8</v>
      </c>
      <c r="E20" s="4" t="s">
        <v>123</v>
      </c>
      <c r="F20" s="4" t="s">
        <v>567</v>
      </c>
      <c r="G20" s="3"/>
      <c r="H20" s="29" t="s">
        <v>10</v>
      </c>
      <c r="I20" s="30" t="s">
        <v>10</v>
      </c>
      <c r="J20" s="35" t="s">
        <v>124</v>
      </c>
      <c r="K20" s="4" t="s">
        <v>512</v>
      </c>
    </row>
    <row r="21" spans="1:11" ht="60" x14ac:dyDescent="0.2">
      <c r="A21" s="2">
        <v>8</v>
      </c>
      <c r="B21" s="2">
        <v>8.1</v>
      </c>
      <c r="C21" s="4" t="s">
        <v>381</v>
      </c>
      <c r="D21" s="39" t="s">
        <v>379</v>
      </c>
      <c r="E21" s="4" t="s">
        <v>130</v>
      </c>
      <c r="F21" s="4" t="s">
        <v>568</v>
      </c>
      <c r="G21" s="28" t="s">
        <v>10</v>
      </c>
      <c r="H21" s="29" t="s">
        <v>10</v>
      </c>
      <c r="I21" s="30" t="s">
        <v>10</v>
      </c>
      <c r="J21" s="35" t="s">
        <v>588</v>
      </c>
      <c r="K21" s="4" t="s">
        <v>505</v>
      </c>
    </row>
    <row r="22" spans="1:11" ht="45" x14ac:dyDescent="0.2">
      <c r="A22" s="2" t="s">
        <v>127</v>
      </c>
      <c r="B22" s="2">
        <v>8.9</v>
      </c>
      <c r="C22" s="4" t="s">
        <v>38</v>
      </c>
      <c r="D22" s="27" t="s">
        <v>14</v>
      </c>
      <c r="E22" s="4" t="s">
        <v>144</v>
      </c>
      <c r="F22" s="4" t="s">
        <v>569</v>
      </c>
      <c r="G22" s="2"/>
      <c r="H22" s="29" t="s">
        <v>10</v>
      </c>
      <c r="I22" s="30" t="s">
        <v>10</v>
      </c>
      <c r="J22" s="38" t="s">
        <v>337</v>
      </c>
      <c r="K22" s="4" t="s">
        <v>513</v>
      </c>
    </row>
    <row r="23" spans="1:11" ht="30" x14ac:dyDescent="0.2">
      <c r="A23" s="2">
        <v>9</v>
      </c>
      <c r="B23" s="2">
        <v>9.1999999999999993</v>
      </c>
      <c r="C23" s="4" t="s">
        <v>7</v>
      </c>
      <c r="D23" s="27" t="s">
        <v>31</v>
      </c>
      <c r="E23" s="4" t="s">
        <v>155</v>
      </c>
      <c r="F23" s="4" t="s">
        <v>570</v>
      </c>
      <c r="G23" s="28" t="s">
        <v>10</v>
      </c>
      <c r="H23" s="29" t="s">
        <v>10</v>
      </c>
      <c r="I23" s="30" t="s">
        <v>10</v>
      </c>
      <c r="J23" s="35" t="s">
        <v>156</v>
      </c>
      <c r="K23" s="4" t="s">
        <v>514</v>
      </c>
    </row>
    <row r="24" spans="1:11" ht="60" x14ac:dyDescent="0.2">
      <c r="A24" s="2">
        <v>11</v>
      </c>
      <c r="B24" s="2">
        <v>11.1</v>
      </c>
      <c r="C24" s="4" t="s">
        <v>381</v>
      </c>
      <c r="D24" s="39" t="s">
        <v>379</v>
      </c>
      <c r="E24" s="4" t="s">
        <v>187</v>
      </c>
      <c r="F24" s="4" t="s">
        <v>571</v>
      </c>
      <c r="G24" s="28" t="s">
        <v>10</v>
      </c>
      <c r="H24" s="29" t="s">
        <v>10</v>
      </c>
      <c r="I24" s="30" t="s">
        <v>10</v>
      </c>
      <c r="J24" s="35" t="s">
        <v>188</v>
      </c>
      <c r="K24" s="4" t="s">
        <v>505</v>
      </c>
    </row>
    <row r="25" spans="1:11" ht="45" x14ac:dyDescent="0.2">
      <c r="A25" s="2"/>
      <c r="B25" s="2">
        <v>12.1</v>
      </c>
      <c r="C25" s="4" t="s">
        <v>57</v>
      </c>
      <c r="D25" s="27" t="s">
        <v>31</v>
      </c>
      <c r="E25" s="4" t="s">
        <v>199</v>
      </c>
      <c r="F25" s="4" t="s">
        <v>670</v>
      </c>
      <c r="G25" s="28" t="s">
        <v>10</v>
      </c>
      <c r="H25" s="29" t="s">
        <v>10</v>
      </c>
      <c r="I25" s="30" t="s">
        <v>10</v>
      </c>
      <c r="J25" s="35" t="s">
        <v>200</v>
      </c>
      <c r="K25" s="4" t="s">
        <v>611</v>
      </c>
    </row>
    <row r="26" spans="1:11" ht="45" x14ac:dyDescent="0.2">
      <c r="A26" s="2">
        <v>12</v>
      </c>
      <c r="B26" s="2">
        <v>12.2</v>
      </c>
      <c r="C26" s="4" t="s">
        <v>57</v>
      </c>
      <c r="D26" s="27" t="s">
        <v>31</v>
      </c>
      <c r="E26" s="4" t="s">
        <v>201</v>
      </c>
      <c r="F26" s="4" t="s">
        <v>572</v>
      </c>
      <c r="G26" s="3"/>
      <c r="H26" s="29" t="s">
        <v>10</v>
      </c>
      <c r="I26" s="30" t="s">
        <v>10</v>
      </c>
      <c r="J26" s="35" t="s">
        <v>202</v>
      </c>
      <c r="K26" s="4" t="s">
        <v>515</v>
      </c>
    </row>
    <row r="27" spans="1:11" ht="30" x14ac:dyDescent="0.2">
      <c r="A27" s="2">
        <v>12</v>
      </c>
      <c r="B27" s="2">
        <v>12.3</v>
      </c>
      <c r="C27" s="4" t="s">
        <v>57</v>
      </c>
      <c r="D27" s="27" t="s">
        <v>31</v>
      </c>
      <c r="E27" s="4" t="s">
        <v>203</v>
      </c>
      <c r="F27" s="4" t="s">
        <v>384</v>
      </c>
      <c r="G27" s="3"/>
      <c r="H27" s="29" t="s">
        <v>10</v>
      </c>
      <c r="I27" s="30" t="s">
        <v>10</v>
      </c>
      <c r="J27" s="35" t="s">
        <v>672</v>
      </c>
      <c r="K27" s="4" t="s">
        <v>500</v>
      </c>
    </row>
    <row r="28" spans="1:11" ht="45" x14ac:dyDescent="0.2">
      <c r="A28" s="2"/>
      <c r="B28" s="2">
        <v>12.6</v>
      </c>
      <c r="C28" s="4" t="s">
        <v>57</v>
      </c>
      <c r="D28" s="27" t="s">
        <v>31</v>
      </c>
      <c r="E28" s="4" t="s">
        <v>208</v>
      </c>
      <c r="F28" s="4" t="s">
        <v>555</v>
      </c>
      <c r="G28" s="3"/>
      <c r="H28" s="29" t="s">
        <v>10</v>
      </c>
      <c r="I28" s="30" t="s">
        <v>10</v>
      </c>
      <c r="J28" s="35" t="s">
        <v>339</v>
      </c>
      <c r="K28" s="4" t="s">
        <v>556</v>
      </c>
    </row>
    <row r="29" spans="1:11" ht="45" x14ac:dyDescent="0.2">
      <c r="A29" s="2">
        <v>14</v>
      </c>
      <c r="B29" s="2">
        <v>14.2</v>
      </c>
      <c r="C29" s="4" t="s">
        <v>68</v>
      </c>
      <c r="D29" s="27" t="s">
        <v>31</v>
      </c>
      <c r="E29" s="4" t="s">
        <v>237</v>
      </c>
      <c r="F29" s="4" t="s">
        <v>451</v>
      </c>
      <c r="G29" s="28" t="s">
        <v>10</v>
      </c>
      <c r="H29" s="29" t="s">
        <v>10</v>
      </c>
      <c r="I29" s="30" t="s">
        <v>10</v>
      </c>
      <c r="J29" s="35" t="s">
        <v>238</v>
      </c>
      <c r="K29" s="4" t="s">
        <v>501</v>
      </c>
    </row>
    <row r="30" spans="1:11" ht="167.25" customHeight="1" x14ac:dyDescent="0.2">
      <c r="A30" s="2"/>
      <c r="B30" s="2">
        <v>16.2</v>
      </c>
      <c r="C30" s="4" t="s">
        <v>381</v>
      </c>
      <c r="D30" s="39" t="s">
        <v>379</v>
      </c>
      <c r="E30" s="4" t="s">
        <v>265</v>
      </c>
      <c r="F30" s="4" t="s">
        <v>590</v>
      </c>
      <c r="G30" s="3"/>
      <c r="H30" s="29" t="s">
        <v>10</v>
      </c>
      <c r="I30" s="30" t="s">
        <v>10</v>
      </c>
      <c r="J30" s="35" t="s">
        <v>586</v>
      </c>
      <c r="K30" s="4" t="s">
        <v>612</v>
      </c>
    </row>
    <row r="31" spans="1:11" ht="105" x14ac:dyDescent="0.2">
      <c r="A31" s="2"/>
      <c r="B31" s="2">
        <v>16.11</v>
      </c>
      <c r="C31" s="4" t="s">
        <v>380</v>
      </c>
      <c r="D31" s="27" t="s">
        <v>31</v>
      </c>
      <c r="E31" s="4" t="s">
        <v>279</v>
      </c>
      <c r="F31" s="4" t="s">
        <v>573</v>
      </c>
      <c r="G31" s="3"/>
      <c r="H31" s="29" t="s">
        <v>10</v>
      </c>
      <c r="I31" s="30" t="s">
        <v>10</v>
      </c>
      <c r="J31" s="35" t="s">
        <v>280</v>
      </c>
      <c r="K31" s="4" t="s">
        <v>613</v>
      </c>
    </row>
    <row r="32" spans="1:11" ht="90.75" x14ac:dyDescent="0.2">
      <c r="A32" s="2">
        <v>17</v>
      </c>
      <c r="B32" s="2">
        <v>17.100000000000001</v>
      </c>
      <c r="C32" s="4" t="s">
        <v>68</v>
      </c>
      <c r="D32" s="27" t="s">
        <v>11</v>
      </c>
      <c r="E32" s="4" t="s">
        <v>288</v>
      </c>
      <c r="F32" s="4" t="s">
        <v>579</v>
      </c>
      <c r="G32" s="28" t="s">
        <v>10</v>
      </c>
      <c r="H32" s="29" t="s">
        <v>10</v>
      </c>
      <c r="I32" s="30" t="s">
        <v>10</v>
      </c>
      <c r="J32" s="35" t="s">
        <v>289</v>
      </c>
      <c r="K32" s="4" t="s">
        <v>516</v>
      </c>
    </row>
    <row r="33" spans="1:11" ht="60.75" x14ac:dyDescent="0.2">
      <c r="A33" s="2">
        <v>17</v>
      </c>
      <c r="B33" s="2">
        <v>17.2</v>
      </c>
      <c r="C33" s="4" t="s">
        <v>381</v>
      </c>
      <c r="D33" s="39" t="s">
        <v>379</v>
      </c>
      <c r="E33" s="4" t="s">
        <v>290</v>
      </c>
      <c r="F33" s="4" t="s">
        <v>580</v>
      </c>
      <c r="G33" s="28" t="s">
        <v>10</v>
      </c>
      <c r="H33" s="29" t="s">
        <v>10</v>
      </c>
      <c r="I33" s="30" t="s">
        <v>10</v>
      </c>
      <c r="J33" s="35" t="s">
        <v>291</v>
      </c>
      <c r="K33" s="4" t="s">
        <v>516</v>
      </c>
    </row>
    <row r="34" spans="1:11" ht="60" x14ac:dyDescent="0.2">
      <c r="A34" s="2">
        <v>17</v>
      </c>
      <c r="B34" s="2">
        <v>17.3</v>
      </c>
      <c r="C34" s="4" t="s">
        <v>381</v>
      </c>
      <c r="D34" s="39" t="s">
        <v>379</v>
      </c>
      <c r="E34" s="4" t="s">
        <v>292</v>
      </c>
      <c r="F34" s="4" t="s">
        <v>574</v>
      </c>
      <c r="G34" s="28" t="s">
        <v>10</v>
      </c>
      <c r="H34" s="29" t="s">
        <v>10</v>
      </c>
      <c r="I34" s="30" t="s">
        <v>10</v>
      </c>
      <c r="J34" s="35" t="s">
        <v>293</v>
      </c>
      <c r="K34" s="4" t="s">
        <v>505</v>
      </c>
    </row>
    <row r="35" spans="1:11" ht="45" x14ac:dyDescent="0.2">
      <c r="A35" s="2">
        <v>17</v>
      </c>
      <c r="B35" s="2">
        <v>17.399999999999999</v>
      </c>
      <c r="C35" s="4" t="s">
        <v>381</v>
      </c>
      <c r="D35" s="39" t="s">
        <v>379</v>
      </c>
      <c r="E35" s="4" t="s">
        <v>294</v>
      </c>
      <c r="F35" s="4" t="s">
        <v>495</v>
      </c>
      <c r="G35" s="3"/>
      <c r="H35" s="29" t="s">
        <v>10</v>
      </c>
      <c r="I35" s="30" t="s">
        <v>10</v>
      </c>
      <c r="J35" s="35" t="s">
        <v>295</v>
      </c>
      <c r="K35" s="4" t="s">
        <v>505</v>
      </c>
    </row>
    <row r="36" spans="1:11" ht="45.75" x14ac:dyDescent="0.2">
      <c r="A36" s="2">
        <v>17</v>
      </c>
      <c r="B36" s="2">
        <v>17.5</v>
      </c>
      <c r="C36" s="4" t="s">
        <v>68</v>
      </c>
      <c r="D36" s="27" t="s">
        <v>11</v>
      </c>
      <c r="E36" s="4" t="s">
        <v>296</v>
      </c>
      <c r="F36" s="4" t="s">
        <v>581</v>
      </c>
      <c r="G36" s="3"/>
      <c r="H36" s="29" t="s">
        <v>10</v>
      </c>
      <c r="I36" s="30" t="s">
        <v>10</v>
      </c>
      <c r="J36" s="35" t="s">
        <v>355</v>
      </c>
      <c r="K36" s="4" t="s">
        <v>517</v>
      </c>
    </row>
    <row r="37" spans="1:11" ht="60.75" x14ac:dyDescent="0.2">
      <c r="A37" s="2">
        <v>17</v>
      </c>
      <c r="B37" s="2">
        <v>17.600000000000001</v>
      </c>
      <c r="C37" s="4" t="s">
        <v>68</v>
      </c>
      <c r="D37" s="27" t="s">
        <v>11</v>
      </c>
      <c r="E37" s="4" t="s">
        <v>297</v>
      </c>
      <c r="F37" s="4" t="s">
        <v>582</v>
      </c>
      <c r="G37" s="3"/>
      <c r="H37" s="29" t="s">
        <v>10</v>
      </c>
      <c r="I37" s="30" t="s">
        <v>10</v>
      </c>
      <c r="J37" s="35" t="s">
        <v>298</v>
      </c>
      <c r="K37" s="4" t="s">
        <v>518</v>
      </c>
    </row>
    <row r="38" spans="1:11" ht="75" x14ac:dyDescent="0.2">
      <c r="A38" s="2">
        <v>18</v>
      </c>
      <c r="B38" s="2">
        <v>18.100000000000001</v>
      </c>
      <c r="C38" s="4" t="s">
        <v>381</v>
      </c>
      <c r="D38" s="39" t="s">
        <v>379</v>
      </c>
      <c r="E38" s="4" t="s">
        <v>307</v>
      </c>
      <c r="F38" s="4" t="s">
        <v>386</v>
      </c>
      <c r="G38" s="2"/>
      <c r="H38" s="29" t="s">
        <v>10</v>
      </c>
      <c r="I38" s="30" t="s">
        <v>10</v>
      </c>
      <c r="J38" s="35" t="s">
        <v>308</v>
      </c>
      <c r="K38" s="4" t="s">
        <v>519</v>
      </c>
    </row>
    <row r="39" spans="1:11" ht="45" x14ac:dyDescent="0.2">
      <c r="A39" s="2" t="s">
        <v>304</v>
      </c>
      <c r="B39" s="2">
        <v>18.3</v>
      </c>
      <c r="C39" s="4" t="s">
        <v>57</v>
      </c>
      <c r="D39" s="27" t="s">
        <v>31</v>
      </c>
      <c r="E39" s="4" t="s">
        <v>311</v>
      </c>
      <c r="F39" s="4" t="s">
        <v>549</v>
      </c>
      <c r="G39" s="2"/>
      <c r="H39" s="29" t="s">
        <v>10</v>
      </c>
      <c r="I39" s="30" t="s">
        <v>10</v>
      </c>
      <c r="J39" s="35" t="s">
        <v>312</v>
      </c>
      <c r="K39" s="4" t="s">
        <v>520</v>
      </c>
    </row>
  </sheetData>
  <autoFilter ref="A1:K39" xr:uid="{B4C21CF4-2690-4934-805D-3574AF2B669F}"/>
  <conditionalFormatting sqref="D2:D26 D28:D39">
    <cfRule type="containsText" dxfId="29" priority="11" operator="containsText" text="Protect">
      <formula>NOT(ISERROR(SEARCH("Protect",D2)))</formula>
    </cfRule>
    <cfRule type="containsText" dxfId="28" priority="12" operator="containsText" text="Respond">
      <formula>NOT(ISERROR(SEARCH("Respond",D2)))</formula>
    </cfRule>
    <cfRule type="containsText" dxfId="27" priority="13" operator="containsText" text="Detect">
      <formula>NOT(ISERROR(SEARCH("Detect",D2)))</formula>
    </cfRule>
    <cfRule type="containsText" dxfId="26" priority="14" operator="containsText" text="Identify">
      <formula>NOT(ISERROR(SEARCH("Identify",D2)))</formula>
    </cfRule>
    <cfRule type="containsText" dxfId="25" priority="15" operator="containsText" text="Identity">
      <formula>NOT(ISERROR(SEARCH("Identity",D2)))</formula>
    </cfRule>
  </conditionalFormatting>
  <conditionalFormatting sqref="D22">
    <cfRule type="containsText" dxfId="24" priority="51" operator="containsText" text="Protect">
      <formula>NOT(ISERROR(SEARCH("Protect",D22)))</formula>
    </cfRule>
    <cfRule type="containsText" dxfId="23" priority="52" operator="containsText" text="Respond">
      <formula>NOT(ISERROR(SEARCH("Respond",D22)))</formula>
    </cfRule>
    <cfRule type="containsText" dxfId="22" priority="53" operator="containsText" text="Detect">
      <formula>NOT(ISERROR(SEARCH("Detect",D22)))</formula>
    </cfRule>
    <cfRule type="containsText" dxfId="21" priority="54" operator="containsText" text="Identify">
      <formula>NOT(ISERROR(SEARCH("Identify",D22)))</formula>
    </cfRule>
    <cfRule type="containsText" dxfId="20" priority="55" operator="containsText" text="Identity">
      <formula>NOT(ISERROR(SEARCH("Identity",D22)))</formula>
    </cfRule>
  </conditionalFormatting>
  <conditionalFormatting sqref="D27">
    <cfRule type="containsText" dxfId="15" priority="7" operator="containsText" text="Respond">
      <formula>NOT(ISERROR(SEARCH("Respond",D27)))</formula>
    </cfRule>
    <cfRule type="containsText" dxfId="14" priority="8" operator="containsText" text="Detect">
      <formula>NOT(ISERROR(SEARCH("Detect",D27)))</formula>
    </cfRule>
    <cfRule type="containsText" dxfId="13" priority="9" operator="containsText" text="Identify">
      <formula>NOT(ISERROR(SEARCH("Identify",D27)))</formula>
    </cfRule>
    <cfRule type="containsText" dxfId="12" priority="10" operator="containsText" text="Identity">
      <formula>NOT(ISERROR(SEARCH("Identity",D27)))</formula>
    </cfRule>
  </conditionalFormatting>
  <conditionalFormatting sqref="D27">
    <cfRule type="containsText" dxfId="11" priority="6" operator="containsText" text="Protect">
      <formula>NOT(ISERROR(SEARCH("Protect",D27)))</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A1204-28AA-4B55-8BA9-63A33132CB1D}">
  <dimension ref="A1:C70"/>
  <sheetViews>
    <sheetView showGridLines="0" workbookViewId="0"/>
  </sheetViews>
  <sheetFormatPr defaultColWidth="8.85546875" defaultRowHeight="15" x14ac:dyDescent="0.25"/>
  <cols>
    <col min="1" max="1" width="24.7109375" customWidth="1"/>
    <col min="2" max="2" width="67.42578125" customWidth="1"/>
    <col min="3" max="3" width="152.85546875" customWidth="1"/>
  </cols>
  <sheetData>
    <row r="1" spans="1:1" ht="24" x14ac:dyDescent="0.25">
      <c r="A1" s="44" t="s">
        <v>485</v>
      </c>
    </row>
    <row r="2" spans="1:1" x14ac:dyDescent="0.25">
      <c r="A2" s="23" t="s">
        <v>486</v>
      </c>
    </row>
    <row r="3" spans="1:1" x14ac:dyDescent="0.25">
      <c r="A3" s="23" t="s">
        <v>487</v>
      </c>
    </row>
    <row r="4" spans="1:1" x14ac:dyDescent="0.25">
      <c r="A4" s="23" t="s">
        <v>614</v>
      </c>
    </row>
    <row r="5" spans="1:1" x14ac:dyDescent="0.25">
      <c r="A5" s="23" t="s">
        <v>488</v>
      </c>
    </row>
    <row r="42" spans="1:3" ht="15.75" x14ac:dyDescent="0.25">
      <c r="A42" s="5" t="s">
        <v>521</v>
      </c>
      <c r="B42" s="5" t="s">
        <v>522</v>
      </c>
      <c r="C42" s="5" t="s">
        <v>523</v>
      </c>
    </row>
    <row r="43" spans="1:3" ht="60.75" customHeight="1" x14ac:dyDescent="0.25">
      <c r="A43" s="55" t="s">
        <v>7</v>
      </c>
      <c r="B43" s="58" t="s">
        <v>552</v>
      </c>
      <c r="C43" s="40" t="s">
        <v>524</v>
      </c>
    </row>
    <row r="44" spans="1:3" ht="45.75" x14ac:dyDescent="0.25">
      <c r="A44" s="56"/>
      <c r="B44" s="59"/>
      <c r="C44" s="41" t="s">
        <v>525</v>
      </c>
    </row>
    <row r="45" spans="1:3" ht="45.75" x14ac:dyDescent="0.25">
      <c r="A45" s="56"/>
      <c r="B45" s="59"/>
      <c r="C45" s="42" t="s">
        <v>657</v>
      </c>
    </row>
    <row r="46" spans="1:3" ht="30.75" x14ac:dyDescent="0.25">
      <c r="A46" s="56"/>
      <c r="B46" s="59"/>
      <c r="C46" s="43" t="s">
        <v>658</v>
      </c>
    </row>
    <row r="47" spans="1:3" ht="60.75" x14ac:dyDescent="0.25">
      <c r="A47" s="56"/>
      <c r="B47" s="59"/>
      <c r="C47" s="41" t="s">
        <v>559</v>
      </c>
    </row>
    <row r="48" spans="1:3" ht="75.75" x14ac:dyDescent="0.25">
      <c r="A48" s="56"/>
      <c r="B48" s="59"/>
      <c r="C48" s="41" t="s">
        <v>526</v>
      </c>
    </row>
    <row r="49" spans="1:3" ht="75.75" x14ac:dyDescent="0.25">
      <c r="A49" s="56"/>
      <c r="B49" s="59"/>
      <c r="C49" s="41" t="s">
        <v>659</v>
      </c>
    </row>
    <row r="50" spans="1:3" ht="45.75" x14ac:dyDescent="0.25">
      <c r="A50" s="57"/>
      <c r="B50" s="60"/>
      <c r="C50" s="40" t="s">
        <v>606</v>
      </c>
    </row>
    <row r="51" spans="1:3" ht="49.5" customHeight="1" x14ac:dyDescent="0.25">
      <c r="A51" s="55" t="s">
        <v>380</v>
      </c>
      <c r="B51" s="58" t="s">
        <v>461</v>
      </c>
      <c r="C51" s="40" t="s">
        <v>537</v>
      </c>
    </row>
    <row r="52" spans="1:3" ht="30.75" x14ac:dyDescent="0.25">
      <c r="A52" s="56"/>
      <c r="B52" s="59"/>
      <c r="C52" s="40" t="s">
        <v>538</v>
      </c>
    </row>
    <row r="53" spans="1:3" ht="45.75" x14ac:dyDescent="0.25">
      <c r="A53" s="56"/>
      <c r="B53" s="59"/>
      <c r="C53" s="41" t="s">
        <v>539</v>
      </c>
    </row>
    <row r="54" spans="1:3" ht="45.75" x14ac:dyDescent="0.25">
      <c r="A54" s="56"/>
      <c r="B54" s="59"/>
      <c r="C54" s="41" t="s">
        <v>540</v>
      </c>
    </row>
    <row r="55" spans="1:3" ht="30.75" x14ac:dyDescent="0.25">
      <c r="A55" s="56"/>
      <c r="B55" s="59"/>
      <c r="C55" s="41" t="s">
        <v>541</v>
      </c>
    </row>
    <row r="56" spans="1:3" ht="45.75" x14ac:dyDescent="0.25">
      <c r="A56" s="57"/>
      <c r="B56" s="60"/>
      <c r="C56" s="40" t="s">
        <v>660</v>
      </c>
    </row>
    <row r="57" spans="1:3" ht="45.75" x14ac:dyDescent="0.25">
      <c r="A57" s="55" t="s">
        <v>38</v>
      </c>
      <c r="B57" s="58" t="s">
        <v>669</v>
      </c>
      <c r="C57" s="40" t="s">
        <v>527</v>
      </c>
    </row>
    <row r="58" spans="1:3" ht="30.75" x14ac:dyDescent="0.25">
      <c r="A58" s="56"/>
      <c r="B58" s="59"/>
      <c r="C58" s="40" t="s">
        <v>528</v>
      </c>
    </row>
    <row r="59" spans="1:3" ht="30.75" x14ac:dyDescent="0.25">
      <c r="A59" s="57"/>
      <c r="B59" s="60"/>
      <c r="C59" s="40" t="s">
        <v>529</v>
      </c>
    </row>
    <row r="60" spans="1:3" ht="55.5" customHeight="1" x14ac:dyDescent="0.25">
      <c r="A60" s="55" t="s">
        <v>68</v>
      </c>
      <c r="B60" s="58" t="s">
        <v>530</v>
      </c>
      <c r="C60" s="40" t="s">
        <v>661</v>
      </c>
    </row>
    <row r="61" spans="1:3" ht="67.5" customHeight="1" x14ac:dyDescent="0.25">
      <c r="A61" s="56"/>
      <c r="B61" s="59"/>
      <c r="C61" s="40" t="s">
        <v>662</v>
      </c>
    </row>
    <row r="62" spans="1:3" ht="60.75" x14ac:dyDescent="0.25">
      <c r="A62" s="56"/>
      <c r="B62" s="59"/>
      <c r="C62" s="40" t="s">
        <v>531</v>
      </c>
    </row>
    <row r="63" spans="1:3" ht="54.75" customHeight="1" x14ac:dyDescent="0.25">
      <c r="A63" s="56"/>
      <c r="B63" s="59"/>
      <c r="C63" s="40" t="s">
        <v>532</v>
      </c>
    </row>
    <row r="64" spans="1:3" ht="53.45" customHeight="1" x14ac:dyDescent="0.25">
      <c r="A64" s="57"/>
      <c r="B64" s="60"/>
      <c r="C64" s="40" t="s">
        <v>533</v>
      </c>
    </row>
    <row r="65" spans="1:3" ht="60" customHeight="1" x14ac:dyDescent="0.25">
      <c r="A65" s="55" t="s">
        <v>57</v>
      </c>
      <c r="B65" s="58" t="s">
        <v>668</v>
      </c>
      <c r="C65" s="40" t="s">
        <v>663</v>
      </c>
    </row>
    <row r="66" spans="1:3" ht="45.75" x14ac:dyDescent="0.25">
      <c r="A66" s="57"/>
      <c r="B66" s="60"/>
      <c r="C66" s="40" t="s">
        <v>535</v>
      </c>
    </row>
    <row r="67" spans="1:3" ht="33.75" customHeight="1" x14ac:dyDescent="0.25">
      <c r="A67" s="55" t="s">
        <v>381</v>
      </c>
      <c r="B67" s="58" t="s">
        <v>536</v>
      </c>
      <c r="C67" s="40" t="s">
        <v>664</v>
      </c>
    </row>
    <row r="68" spans="1:3" ht="42" customHeight="1" x14ac:dyDescent="0.25">
      <c r="A68" s="56"/>
      <c r="B68" s="59"/>
      <c r="C68" s="40" t="s">
        <v>665</v>
      </c>
    </row>
    <row r="69" spans="1:3" ht="15.75" x14ac:dyDescent="0.25">
      <c r="A69" s="56"/>
      <c r="B69" s="59"/>
      <c r="C69" s="40" t="s">
        <v>666</v>
      </c>
    </row>
    <row r="70" spans="1:3" ht="44.45" customHeight="1" x14ac:dyDescent="0.25">
      <c r="A70" s="57"/>
      <c r="B70" s="60"/>
      <c r="C70" s="40" t="s">
        <v>667</v>
      </c>
    </row>
  </sheetData>
  <mergeCells count="12">
    <mergeCell ref="A60:A64"/>
    <mergeCell ref="B60:B64"/>
    <mergeCell ref="B65:B66"/>
    <mergeCell ref="B67:B70"/>
    <mergeCell ref="A43:A50"/>
    <mergeCell ref="B43:B50"/>
    <mergeCell ref="A51:A56"/>
    <mergeCell ref="B51:B56"/>
    <mergeCell ref="A57:A59"/>
    <mergeCell ref="B57:B59"/>
    <mergeCell ref="A67:A70"/>
    <mergeCell ref="A65:A66"/>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2F82C-4BAF-44CF-8398-B2031BDF1A22}">
  <dimension ref="A1:J82"/>
  <sheetViews>
    <sheetView showGridLines="0" workbookViewId="0"/>
  </sheetViews>
  <sheetFormatPr defaultColWidth="9.140625" defaultRowHeight="14.25" x14ac:dyDescent="0.2"/>
  <cols>
    <col min="1" max="1" width="9.140625" style="1"/>
    <col min="2" max="2" width="17.85546875" style="1" customWidth="1"/>
    <col min="3" max="3" width="18.140625" style="1" customWidth="1"/>
    <col min="4" max="4" width="15.85546875" style="1" customWidth="1"/>
    <col min="5" max="5" width="40.28515625" style="1" customWidth="1"/>
    <col min="6" max="6" width="110.85546875" style="1" customWidth="1"/>
    <col min="7" max="9" width="9.140625" style="1"/>
    <col min="10" max="10" width="19.140625" style="1" customWidth="1"/>
    <col min="11" max="16384" width="9.140625" style="1"/>
  </cols>
  <sheetData>
    <row r="1" spans="1:10" ht="47.25" x14ac:dyDescent="0.2">
      <c r="A1" s="5" t="s">
        <v>0</v>
      </c>
      <c r="B1" s="5" t="s">
        <v>1</v>
      </c>
      <c r="C1" s="5" t="s">
        <v>584</v>
      </c>
      <c r="D1" s="5" t="s">
        <v>378</v>
      </c>
      <c r="E1" s="5" t="s">
        <v>320</v>
      </c>
      <c r="F1" s="5" t="s">
        <v>441</v>
      </c>
      <c r="G1" s="14" t="s">
        <v>2</v>
      </c>
      <c r="H1" s="15" t="s">
        <v>3</v>
      </c>
      <c r="I1" s="16" t="s">
        <v>4</v>
      </c>
      <c r="J1" s="22" t="s">
        <v>589</v>
      </c>
    </row>
    <row r="2" spans="1:10" ht="75" x14ac:dyDescent="0.2">
      <c r="A2" s="2">
        <v>2</v>
      </c>
      <c r="B2" s="2">
        <v>2.1</v>
      </c>
      <c r="C2" s="4" t="s">
        <v>380</v>
      </c>
      <c r="D2" s="27" t="s">
        <v>8</v>
      </c>
      <c r="E2" s="4" t="s">
        <v>25</v>
      </c>
      <c r="F2" s="32" t="s">
        <v>560</v>
      </c>
      <c r="G2" s="28" t="s">
        <v>10</v>
      </c>
      <c r="H2" s="29" t="s">
        <v>10</v>
      </c>
      <c r="I2" s="30" t="s">
        <v>10</v>
      </c>
      <c r="J2" s="4" t="s">
        <v>24</v>
      </c>
    </row>
    <row r="3" spans="1:10" ht="75" x14ac:dyDescent="0.2">
      <c r="A3" s="2">
        <v>2</v>
      </c>
      <c r="B3" s="2">
        <v>2.2000000000000002</v>
      </c>
      <c r="C3" s="4" t="s">
        <v>380</v>
      </c>
      <c r="D3" s="27" t="s">
        <v>8</v>
      </c>
      <c r="E3" s="4" t="s">
        <v>26</v>
      </c>
      <c r="F3" s="11" t="s">
        <v>321</v>
      </c>
      <c r="G3" s="28" t="s">
        <v>10</v>
      </c>
      <c r="H3" s="29" t="s">
        <v>10</v>
      </c>
      <c r="I3" s="30" t="s">
        <v>10</v>
      </c>
      <c r="J3" s="4" t="s">
        <v>24</v>
      </c>
    </row>
    <row r="4" spans="1:10" ht="30" x14ac:dyDescent="0.2">
      <c r="A4" s="2">
        <v>2</v>
      </c>
      <c r="B4" s="2">
        <v>2.2999999999999998</v>
      </c>
      <c r="C4" s="4" t="s">
        <v>380</v>
      </c>
      <c r="D4" s="27" t="s">
        <v>11</v>
      </c>
      <c r="E4" s="4" t="s">
        <v>27</v>
      </c>
      <c r="F4" s="4" t="s">
        <v>28</v>
      </c>
      <c r="G4" s="28" t="s">
        <v>10</v>
      </c>
      <c r="H4" s="29" t="s">
        <v>10</v>
      </c>
      <c r="I4" s="30" t="s">
        <v>10</v>
      </c>
      <c r="J4" s="4" t="s">
        <v>24</v>
      </c>
    </row>
    <row r="5" spans="1:10" ht="30" x14ac:dyDescent="0.2">
      <c r="A5" s="2">
        <v>2</v>
      </c>
      <c r="B5" s="2">
        <v>2.4</v>
      </c>
      <c r="C5" s="4" t="s">
        <v>380</v>
      </c>
      <c r="D5" s="27" t="s">
        <v>14</v>
      </c>
      <c r="E5" s="4" t="s">
        <v>29</v>
      </c>
      <c r="F5" s="4" t="s">
        <v>30</v>
      </c>
      <c r="G5" s="2"/>
      <c r="H5" s="29" t="s">
        <v>10</v>
      </c>
      <c r="I5" s="30" t="s">
        <v>10</v>
      </c>
      <c r="J5" s="4" t="s">
        <v>24</v>
      </c>
    </row>
    <row r="6" spans="1:10" ht="30" x14ac:dyDescent="0.2">
      <c r="A6" s="2">
        <v>2</v>
      </c>
      <c r="B6" s="2">
        <v>2.5</v>
      </c>
      <c r="C6" s="4" t="s">
        <v>380</v>
      </c>
      <c r="D6" s="27" t="s">
        <v>31</v>
      </c>
      <c r="E6" s="4" t="s">
        <v>32</v>
      </c>
      <c r="F6" s="4" t="s">
        <v>33</v>
      </c>
      <c r="G6" s="2"/>
      <c r="H6" s="29" t="s">
        <v>10</v>
      </c>
      <c r="I6" s="30" t="s">
        <v>10</v>
      </c>
      <c r="J6" s="4" t="s">
        <v>24</v>
      </c>
    </row>
    <row r="7" spans="1:10" ht="45" x14ac:dyDescent="0.2">
      <c r="A7" s="2">
        <v>2</v>
      </c>
      <c r="B7" s="2">
        <v>2.6</v>
      </c>
      <c r="C7" s="4" t="s">
        <v>380</v>
      </c>
      <c r="D7" s="27" t="s">
        <v>31</v>
      </c>
      <c r="E7" s="4" t="s">
        <v>34</v>
      </c>
      <c r="F7" s="11" t="s">
        <v>561</v>
      </c>
      <c r="G7" s="2"/>
      <c r="H7" s="29" t="s">
        <v>10</v>
      </c>
      <c r="I7" s="30" t="s">
        <v>10</v>
      </c>
      <c r="J7" s="4" t="s">
        <v>24</v>
      </c>
    </row>
    <row r="8" spans="1:10" ht="45" x14ac:dyDescent="0.2">
      <c r="A8" s="2">
        <v>2</v>
      </c>
      <c r="B8" s="2">
        <v>2.7</v>
      </c>
      <c r="C8" s="4" t="s">
        <v>380</v>
      </c>
      <c r="D8" s="27" t="s">
        <v>31</v>
      </c>
      <c r="E8" s="4" t="s">
        <v>35</v>
      </c>
      <c r="F8" s="11" t="s">
        <v>562</v>
      </c>
      <c r="G8" s="2"/>
      <c r="H8" s="3"/>
      <c r="I8" s="30" t="s">
        <v>10</v>
      </c>
      <c r="J8" s="4" t="s">
        <v>24</v>
      </c>
    </row>
    <row r="9" spans="1:10" ht="33" x14ac:dyDescent="0.2">
      <c r="A9" s="2">
        <v>3</v>
      </c>
      <c r="B9" s="2">
        <v>3.6</v>
      </c>
      <c r="C9" s="4" t="s">
        <v>38</v>
      </c>
      <c r="D9" s="27" t="s">
        <v>31</v>
      </c>
      <c r="E9" s="4" t="s">
        <v>49</v>
      </c>
      <c r="F9" s="11" t="s">
        <v>324</v>
      </c>
      <c r="G9" s="28" t="s">
        <v>10</v>
      </c>
      <c r="H9" s="29" t="s">
        <v>10</v>
      </c>
      <c r="I9" s="30" t="s">
        <v>10</v>
      </c>
      <c r="J9" s="4" t="s">
        <v>7</v>
      </c>
    </row>
    <row r="10" spans="1:10" ht="30" x14ac:dyDescent="0.2">
      <c r="A10" s="2">
        <v>3</v>
      </c>
      <c r="B10" s="2">
        <v>3.12</v>
      </c>
      <c r="C10" s="4" t="s">
        <v>38</v>
      </c>
      <c r="D10" s="27" t="s">
        <v>31</v>
      </c>
      <c r="E10" s="4" t="s">
        <v>58</v>
      </c>
      <c r="F10" s="11" t="s">
        <v>327</v>
      </c>
      <c r="G10" s="2"/>
      <c r="H10" s="29" t="s">
        <v>10</v>
      </c>
      <c r="I10" s="30" t="s">
        <v>10</v>
      </c>
      <c r="J10" s="4" t="s">
        <v>57</v>
      </c>
    </row>
    <row r="11" spans="1:10" ht="60.75" x14ac:dyDescent="0.2">
      <c r="A11" s="2">
        <v>4</v>
      </c>
      <c r="B11" s="2">
        <v>4.0999999999999996</v>
      </c>
      <c r="C11" s="4" t="s">
        <v>381</v>
      </c>
      <c r="D11" s="39" t="s">
        <v>379</v>
      </c>
      <c r="E11" s="4" t="s">
        <v>65</v>
      </c>
      <c r="F11" s="4" t="s">
        <v>577</v>
      </c>
      <c r="G11" s="28" t="s">
        <v>10</v>
      </c>
      <c r="H11" s="29" t="s">
        <v>10</v>
      </c>
      <c r="I11" s="30" t="s">
        <v>10</v>
      </c>
      <c r="J11" s="4" t="s">
        <v>24</v>
      </c>
    </row>
    <row r="12" spans="1:10" ht="45" x14ac:dyDescent="0.2">
      <c r="A12" s="2">
        <v>4</v>
      </c>
      <c r="B12" s="2">
        <v>4.2</v>
      </c>
      <c r="C12" s="4" t="s">
        <v>381</v>
      </c>
      <c r="D12" s="39" t="s">
        <v>379</v>
      </c>
      <c r="E12" s="4" t="s">
        <v>66</v>
      </c>
      <c r="F12" s="4" t="s">
        <v>492</v>
      </c>
      <c r="G12" s="28" t="s">
        <v>10</v>
      </c>
      <c r="H12" s="29" t="s">
        <v>10</v>
      </c>
      <c r="I12" s="30" t="s">
        <v>10</v>
      </c>
      <c r="J12" s="4" t="s">
        <v>57</v>
      </c>
    </row>
    <row r="13" spans="1:10" ht="45" x14ac:dyDescent="0.2">
      <c r="A13" s="2">
        <v>4</v>
      </c>
      <c r="B13" s="2">
        <v>4.3</v>
      </c>
      <c r="C13" s="4" t="s">
        <v>7</v>
      </c>
      <c r="D13" s="27" t="s">
        <v>31</v>
      </c>
      <c r="E13" s="4" t="s">
        <v>69</v>
      </c>
      <c r="F13" s="4" t="s">
        <v>70</v>
      </c>
      <c r="G13" s="28" t="s">
        <v>10</v>
      </c>
      <c r="H13" s="29" t="s">
        <v>10</v>
      </c>
      <c r="I13" s="30" t="s">
        <v>10</v>
      </c>
      <c r="J13" s="4" t="s">
        <v>68</v>
      </c>
    </row>
    <row r="14" spans="1:10" ht="75" x14ac:dyDescent="0.2">
      <c r="A14" s="2">
        <v>4</v>
      </c>
      <c r="B14" s="2">
        <v>4.5999999999999996</v>
      </c>
      <c r="C14" s="4" t="s">
        <v>7</v>
      </c>
      <c r="D14" s="27" t="s">
        <v>31</v>
      </c>
      <c r="E14" s="4" t="s">
        <v>74</v>
      </c>
      <c r="F14" s="4" t="s">
        <v>383</v>
      </c>
      <c r="G14" s="28" t="s">
        <v>10</v>
      </c>
      <c r="H14" s="29" t="s">
        <v>10</v>
      </c>
      <c r="I14" s="30" t="s">
        <v>10</v>
      </c>
      <c r="J14" s="4" t="s">
        <v>57</v>
      </c>
    </row>
    <row r="15" spans="1:10" ht="30" x14ac:dyDescent="0.2">
      <c r="A15" s="2">
        <v>4</v>
      </c>
      <c r="B15" s="2">
        <v>4.1100000000000003</v>
      </c>
      <c r="C15" s="4" t="s">
        <v>38</v>
      </c>
      <c r="D15" s="27" t="s">
        <v>31</v>
      </c>
      <c r="E15" s="4" t="s">
        <v>80</v>
      </c>
      <c r="F15" s="11" t="s">
        <v>81</v>
      </c>
      <c r="G15" s="3"/>
      <c r="H15" s="29" t="s">
        <v>10</v>
      </c>
      <c r="I15" s="30" t="s">
        <v>10</v>
      </c>
      <c r="J15" s="4" t="s">
        <v>7</v>
      </c>
    </row>
    <row r="16" spans="1:10" ht="45" x14ac:dyDescent="0.2">
      <c r="A16" s="2">
        <v>4</v>
      </c>
      <c r="B16" s="2">
        <v>4.12</v>
      </c>
      <c r="C16" s="4" t="s">
        <v>38</v>
      </c>
      <c r="D16" s="27" t="s">
        <v>31</v>
      </c>
      <c r="E16" s="4" t="s">
        <v>82</v>
      </c>
      <c r="F16" s="11" t="s">
        <v>83</v>
      </c>
      <c r="G16" s="2"/>
      <c r="H16" s="2"/>
      <c r="I16" s="30" t="s">
        <v>10</v>
      </c>
      <c r="J16" s="4" t="s">
        <v>7</v>
      </c>
    </row>
    <row r="17" spans="1:10" ht="30" x14ac:dyDescent="0.2">
      <c r="A17" s="2">
        <v>6</v>
      </c>
      <c r="B17" s="2">
        <v>6.1</v>
      </c>
      <c r="C17" s="4" t="s">
        <v>381</v>
      </c>
      <c r="D17" s="39" t="s">
        <v>379</v>
      </c>
      <c r="E17" s="4" t="s">
        <v>97</v>
      </c>
      <c r="F17" s="4" t="s">
        <v>493</v>
      </c>
      <c r="G17" s="28" t="s">
        <v>10</v>
      </c>
      <c r="H17" s="29" t="s">
        <v>10</v>
      </c>
      <c r="I17" s="30" t="s">
        <v>10</v>
      </c>
      <c r="J17" s="4" t="s">
        <v>68</v>
      </c>
    </row>
    <row r="18" spans="1:10" ht="45" x14ac:dyDescent="0.2">
      <c r="A18" s="2">
        <v>6</v>
      </c>
      <c r="B18" s="2">
        <v>6.2</v>
      </c>
      <c r="C18" s="4" t="s">
        <v>381</v>
      </c>
      <c r="D18" s="39" t="s">
        <v>379</v>
      </c>
      <c r="E18" s="4" t="s">
        <v>99</v>
      </c>
      <c r="F18" s="4" t="s">
        <v>100</v>
      </c>
      <c r="G18" s="28" t="s">
        <v>10</v>
      </c>
      <c r="H18" s="29" t="s">
        <v>10</v>
      </c>
      <c r="I18" s="30" t="s">
        <v>10</v>
      </c>
      <c r="J18" s="4" t="s">
        <v>68</v>
      </c>
    </row>
    <row r="19" spans="1:10" ht="45" x14ac:dyDescent="0.2">
      <c r="A19" s="2">
        <v>6</v>
      </c>
      <c r="B19" s="2">
        <v>6.6</v>
      </c>
      <c r="C19" s="4" t="s">
        <v>380</v>
      </c>
      <c r="D19" s="27" t="s">
        <v>8</v>
      </c>
      <c r="E19" s="4" t="s">
        <v>107</v>
      </c>
      <c r="F19" s="4" t="s">
        <v>108</v>
      </c>
      <c r="G19" s="2"/>
      <c r="H19" s="29" t="s">
        <v>10</v>
      </c>
      <c r="I19" s="30" t="s">
        <v>10</v>
      </c>
      <c r="J19" s="4" t="s">
        <v>68</v>
      </c>
    </row>
    <row r="20" spans="1:10" ht="60" x14ac:dyDescent="0.2">
      <c r="A20" s="2">
        <v>6</v>
      </c>
      <c r="B20" s="2">
        <v>6.8</v>
      </c>
      <c r="C20" s="4" t="s">
        <v>68</v>
      </c>
      <c r="D20" s="39" t="s">
        <v>379</v>
      </c>
      <c r="E20" s="4" t="s">
        <v>111</v>
      </c>
      <c r="F20" s="11" t="s">
        <v>335</v>
      </c>
      <c r="G20" s="3"/>
      <c r="H20" s="3"/>
      <c r="I20" s="30" t="s">
        <v>10</v>
      </c>
      <c r="J20" s="4" t="s">
        <v>38</v>
      </c>
    </row>
    <row r="21" spans="1:10" ht="45" x14ac:dyDescent="0.2">
      <c r="A21" s="2">
        <v>7</v>
      </c>
      <c r="B21" s="2">
        <v>7.1</v>
      </c>
      <c r="C21" s="4" t="s">
        <v>381</v>
      </c>
      <c r="D21" s="39" t="s">
        <v>379</v>
      </c>
      <c r="E21" s="4" t="s">
        <v>114</v>
      </c>
      <c r="F21" s="4" t="s">
        <v>115</v>
      </c>
      <c r="G21" s="28" t="s">
        <v>10</v>
      </c>
      <c r="H21" s="29" t="s">
        <v>10</v>
      </c>
      <c r="I21" s="30" t="s">
        <v>10</v>
      </c>
      <c r="J21" s="4" t="s">
        <v>24</v>
      </c>
    </row>
    <row r="22" spans="1:10" ht="30" x14ac:dyDescent="0.2">
      <c r="A22" s="2">
        <v>7</v>
      </c>
      <c r="B22" s="2">
        <v>7.2</v>
      </c>
      <c r="C22" s="4" t="s">
        <v>381</v>
      </c>
      <c r="D22" s="39" t="s">
        <v>379</v>
      </c>
      <c r="E22" s="4" t="s">
        <v>116</v>
      </c>
      <c r="F22" s="4" t="s">
        <v>117</v>
      </c>
      <c r="G22" s="28" t="s">
        <v>10</v>
      </c>
      <c r="H22" s="29" t="s">
        <v>10</v>
      </c>
      <c r="I22" s="30" t="s">
        <v>10</v>
      </c>
      <c r="J22" s="4" t="s">
        <v>24</v>
      </c>
    </row>
    <row r="23" spans="1:10" ht="30" x14ac:dyDescent="0.2">
      <c r="A23" s="2">
        <v>7</v>
      </c>
      <c r="B23" s="2">
        <v>7.3</v>
      </c>
      <c r="C23" s="4" t="s">
        <v>380</v>
      </c>
      <c r="D23" s="27" t="s">
        <v>31</v>
      </c>
      <c r="E23" s="4" t="s">
        <v>118</v>
      </c>
      <c r="F23" s="4" t="s">
        <v>119</v>
      </c>
      <c r="G23" s="28" t="s">
        <v>10</v>
      </c>
      <c r="H23" s="29" t="s">
        <v>10</v>
      </c>
      <c r="I23" s="30" t="s">
        <v>10</v>
      </c>
      <c r="J23" s="4" t="s">
        <v>24</v>
      </c>
    </row>
    <row r="24" spans="1:10" ht="30" x14ac:dyDescent="0.2">
      <c r="A24" s="2">
        <v>7</v>
      </c>
      <c r="B24" s="2">
        <v>7.4</v>
      </c>
      <c r="C24" s="4" t="s">
        <v>380</v>
      </c>
      <c r="D24" s="27" t="s">
        <v>31</v>
      </c>
      <c r="E24" s="4" t="s">
        <v>120</v>
      </c>
      <c r="F24" s="4" t="s">
        <v>121</v>
      </c>
      <c r="G24" s="28" t="s">
        <v>10</v>
      </c>
      <c r="H24" s="29" t="s">
        <v>10</v>
      </c>
      <c r="I24" s="30" t="s">
        <v>10</v>
      </c>
      <c r="J24" s="4" t="s">
        <v>24</v>
      </c>
    </row>
    <row r="25" spans="1:10" ht="30" x14ac:dyDescent="0.2">
      <c r="A25" s="2">
        <v>7</v>
      </c>
      <c r="B25" s="2">
        <v>7.5</v>
      </c>
      <c r="C25" s="4" t="s">
        <v>380</v>
      </c>
      <c r="D25" s="27" t="s">
        <v>8</v>
      </c>
      <c r="E25" s="4" t="s">
        <v>122</v>
      </c>
      <c r="F25" s="4" t="s">
        <v>498</v>
      </c>
      <c r="G25" s="3"/>
      <c r="H25" s="29" t="s">
        <v>10</v>
      </c>
      <c r="I25" s="30" t="s">
        <v>10</v>
      </c>
      <c r="J25" s="4" t="s">
        <v>24</v>
      </c>
    </row>
    <row r="26" spans="1:10" ht="45" x14ac:dyDescent="0.2">
      <c r="A26" s="2">
        <v>7</v>
      </c>
      <c r="B26" s="2">
        <v>7.6</v>
      </c>
      <c r="C26" s="4" t="s">
        <v>380</v>
      </c>
      <c r="D26" s="27" t="s">
        <v>8</v>
      </c>
      <c r="E26" s="4" t="s">
        <v>123</v>
      </c>
      <c r="F26" s="4" t="s">
        <v>567</v>
      </c>
      <c r="G26" s="3"/>
      <c r="H26" s="29" t="s">
        <v>10</v>
      </c>
      <c r="I26" s="30" t="s">
        <v>10</v>
      </c>
      <c r="J26" s="4" t="s">
        <v>24</v>
      </c>
    </row>
    <row r="27" spans="1:10" ht="30" x14ac:dyDescent="0.2">
      <c r="A27" s="2">
        <v>7</v>
      </c>
      <c r="B27" s="2">
        <v>7.7</v>
      </c>
      <c r="C27" s="4" t="s">
        <v>380</v>
      </c>
      <c r="D27" s="27" t="s">
        <v>11</v>
      </c>
      <c r="E27" s="4" t="s">
        <v>125</v>
      </c>
      <c r="F27" s="4" t="s">
        <v>126</v>
      </c>
      <c r="G27" s="3"/>
      <c r="H27" s="29" t="s">
        <v>10</v>
      </c>
      <c r="I27" s="30" t="s">
        <v>10</v>
      </c>
      <c r="J27" s="4" t="s">
        <v>24</v>
      </c>
    </row>
    <row r="28" spans="1:10" ht="60" x14ac:dyDescent="0.2">
      <c r="A28" s="2">
        <v>8</v>
      </c>
      <c r="B28" s="2">
        <v>8.1</v>
      </c>
      <c r="C28" s="4" t="s">
        <v>381</v>
      </c>
      <c r="D28" s="39" t="s">
        <v>379</v>
      </c>
      <c r="E28" s="4" t="s">
        <v>130</v>
      </c>
      <c r="F28" s="4" t="s">
        <v>568</v>
      </c>
      <c r="G28" s="28" t="s">
        <v>10</v>
      </c>
      <c r="H28" s="29" t="s">
        <v>10</v>
      </c>
      <c r="I28" s="30" t="s">
        <v>10</v>
      </c>
      <c r="J28" s="4" t="s">
        <v>57</v>
      </c>
    </row>
    <row r="29" spans="1:10" ht="30" x14ac:dyDescent="0.2">
      <c r="A29" s="2">
        <v>8</v>
      </c>
      <c r="B29" s="2">
        <v>8.1999999999999993</v>
      </c>
      <c r="C29" s="4" t="s">
        <v>38</v>
      </c>
      <c r="D29" s="27" t="s">
        <v>14</v>
      </c>
      <c r="E29" s="4" t="s">
        <v>131</v>
      </c>
      <c r="F29" s="4" t="s">
        <v>132</v>
      </c>
      <c r="G29" s="28" t="s">
        <v>10</v>
      </c>
      <c r="H29" s="29" t="s">
        <v>10</v>
      </c>
      <c r="I29" s="30" t="s">
        <v>10</v>
      </c>
      <c r="J29" s="4" t="s">
        <v>57</v>
      </c>
    </row>
    <row r="30" spans="1:10" ht="30" x14ac:dyDescent="0.2">
      <c r="A30" s="2">
        <v>8</v>
      </c>
      <c r="B30" s="2">
        <v>8.3000000000000007</v>
      </c>
      <c r="C30" s="4" t="s">
        <v>38</v>
      </c>
      <c r="D30" s="27" t="s">
        <v>31</v>
      </c>
      <c r="E30" s="4" t="s">
        <v>133</v>
      </c>
      <c r="F30" s="4" t="s">
        <v>134</v>
      </c>
      <c r="G30" s="28" t="s">
        <v>10</v>
      </c>
      <c r="H30" s="29" t="s">
        <v>10</v>
      </c>
      <c r="I30" s="30" t="s">
        <v>10</v>
      </c>
      <c r="J30" s="4" t="s">
        <v>57</v>
      </c>
    </row>
    <row r="31" spans="1:10" ht="45" x14ac:dyDescent="0.2">
      <c r="A31" s="2">
        <v>8</v>
      </c>
      <c r="B31" s="2">
        <v>8.5</v>
      </c>
      <c r="C31" s="4" t="s">
        <v>38</v>
      </c>
      <c r="D31" s="27" t="s">
        <v>14</v>
      </c>
      <c r="E31" s="4" t="s">
        <v>137</v>
      </c>
      <c r="F31" s="4" t="s">
        <v>138</v>
      </c>
      <c r="G31" s="3"/>
      <c r="H31" s="29" t="s">
        <v>10</v>
      </c>
      <c r="I31" s="30" t="s">
        <v>10</v>
      </c>
      <c r="J31" s="4" t="s">
        <v>57</v>
      </c>
    </row>
    <row r="32" spans="1:10" ht="15.75" x14ac:dyDescent="0.2">
      <c r="A32" s="2">
        <v>8</v>
      </c>
      <c r="B32" s="2">
        <v>8.6</v>
      </c>
      <c r="C32" s="4" t="s">
        <v>38</v>
      </c>
      <c r="D32" s="27" t="s">
        <v>14</v>
      </c>
      <c r="E32" s="4" t="s">
        <v>139</v>
      </c>
      <c r="F32" s="4" t="s">
        <v>140</v>
      </c>
      <c r="G32" s="2"/>
      <c r="H32" s="29" t="s">
        <v>10</v>
      </c>
      <c r="I32" s="30" t="s">
        <v>10</v>
      </c>
      <c r="J32" s="4" t="s">
        <v>57</v>
      </c>
    </row>
    <row r="33" spans="1:10" ht="15.75" x14ac:dyDescent="0.2">
      <c r="A33" s="2">
        <v>8</v>
      </c>
      <c r="B33" s="2">
        <v>8.6999999999999993</v>
      </c>
      <c r="C33" s="4" t="s">
        <v>38</v>
      </c>
      <c r="D33" s="27" t="s">
        <v>14</v>
      </c>
      <c r="E33" s="4" t="s">
        <v>141</v>
      </c>
      <c r="F33" s="4" t="s">
        <v>142</v>
      </c>
      <c r="G33" s="2"/>
      <c r="H33" s="29" t="s">
        <v>10</v>
      </c>
      <c r="I33" s="30" t="s">
        <v>10</v>
      </c>
      <c r="J33" s="4" t="s">
        <v>57</v>
      </c>
    </row>
    <row r="34" spans="1:10" ht="36" x14ac:dyDescent="0.2">
      <c r="A34" s="2">
        <v>8</v>
      </c>
      <c r="B34" s="2">
        <v>8.8000000000000007</v>
      </c>
      <c r="C34" s="4" t="s">
        <v>38</v>
      </c>
      <c r="D34" s="27" t="s">
        <v>14</v>
      </c>
      <c r="E34" s="4" t="s">
        <v>143</v>
      </c>
      <c r="F34" s="11" t="s">
        <v>336</v>
      </c>
      <c r="G34" s="2"/>
      <c r="H34" s="29" t="s">
        <v>10</v>
      </c>
      <c r="I34" s="30" t="s">
        <v>10</v>
      </c>
      <c r="J34" s="4" t="s">
        <v>7</v>
      </c>
    </row>
    <row r="35" spans="1:10" ht="45" x14ac:dyDescent="0.2">
      <c r="A35" s="2">
        <v>8</v>
      </c>
      <c r="B35" s="2">
        <v>8.9</v>
      </c>
      <c r="C35" s="4" t="s">
        <v>38</v>
      </c>
      <c r="D35" s="27" t="s">
        <v>14</v>
      </c>
      <c r="E35" s="4" t="s">
        <v>144</v>
      </c>
      <c r="F35" s="4" t="s">
        <v>569</v>
      </c>
      <c r="G35" s="2"/>
      <c r="H35" s="29" t="s">
        <v>10</v>
      </c>
      <c r="I35" s="30" t="s">
        <v>10</v>
      </c>
      <c r="J35" s="4" t="s">
        <v>57</v>
      </c>
    </row>
    <row r="36" spans="1:10" ht="15.75" x14ac:dyDescent="0.2">
      <c r="A36" s="2">
        <v>8</v>
      </c>
      <c r="B36" s="13">
        <v>8.1</v>
      </c>
      <c r="C36" s="4" t="s">
        <v>38</v>
      </c>
      <c r="D36" s="27" t="s">
        <v>31</v>
      </c>
      <c r="E36" s="4" t="s">
        <v>145</v>
      </c>
      <c r="F36" s="4" t="s">
        <v>146</v>
      </c>
      <c r="G36" s="2"/>
      <c r="H36" s="29" t="s">
        <v>10</v>
      </c>
      <c r="I36" s="30" t="s">
        <v>10</v>
      </c>
      <c r="J36" s="4" t="s">
        <v>57</v>
      </c>
    </row>
    <row r="37" spans="1:10" ht="30" x14ac:dyDescent="0.2">
      <c r="A37" s="2">
        <v>8</v>
      </c>
      <c r="B37" s="2">
        <v>8.11</v>
      </c>
      <c r="C37" s="4" t="s">
        <v>38</v>
      </c>
      <c r="D37" s="27" t="s">
        <v>14</v>
      </c>
      <c r="E37" s="4" t="s">
        <v>147</v>
      </c>
      <c r="F37" s="4" t="s">
        <v>148</v>
      </c>
      <c r="G37" s="2"/>
      <c r="H37" s="29" t="s">
        <v>10</v>
      </c>
      <c r="I37" s="30" t="s">
        <v>10</v>
      </c>
      <c r="J37" s="4" t="s">
        <v>57</v>
      </c>
    </row>
    <row r="38" spans="1:10" ht="30" x14ac:dyDescent="0.2">
      <c r="A38" s="2">
        <v>9</v>
      </c>
      <c r="B38" s="2">
        <v>9.1</v>
      </c>
      <c r="C38" s="4" t="s">
        <v>380</v>
      </c>
      <c r="D38" s="27" t="s">
        <v>31</v>
      </c>
      <c r="E38" s="4" t="s">
        <v>153</v>
      </c>
      <c r="F38" s="4" t="s">
        <v>154</v>
      </c>
      <c r="G38" s="28" t="s">
        <v>10</v>
      </c>
      <c r="H38" s="29" t="s">
        <v>10</v>
      </c>
      <c r="I38" s="30" t="s">
        <v>10</v>
      </c>
      <c r="J38" s="4" t="s">
        <v>24</v>
      </c>
    </row>
    <row r="39" spans="1:10" ht="30" x14ac:dyDescent="0.2">
      <c r="A39" s="2">
        <v>9</v>
      </c>
      <c r="B39" s="2">
        <v>9.1999999999999993</v>
      </c>
      <c r="C39" s="4" t="s">
        <v>7</v>
      </c>
      <c r="D39" s="27" t="s">
        <v>31</v>
      </c>
      <c r="E39" s="4" t="s">
        <v>155</v>
      </c>
      <c r="F39" s="4" t="s">
        <v>570</v>
      </c>
      <c r="G39" s="28" t="s">
        <v>10</v>
      </c>
      <c r="H39" s="29" t="s">
        <v>10</v>
      </c>
      <c r="I39" s="30" t="s">
        <v>10</v>
      </c>
      <c r="J39" s="4" t="s">
        <v>57</v>
      </c>
    </row>
    <row r="40" spans="1:10" ht="30" x14ac:dyDescent="0.2">
      <c r="A40" s="2">
        <v>9</v>
      </c>
      <c r="B40" s="2">
        <v>9.4</v>
      </c>
      <c r="C40" s="4" t="s">
        <v>380</v>
      </c>
      <c r="D40" s="27" t="s">
        <v>31</v>
      </c>
      <c r="E40" s="4" t="s">
        <v>159</v>
      </c>
      <c r="F40" s="4" t="s">
        <v>160</v>
      </c>
      <c r="G40" s="2"/>
      <c r="H40" s="29" t="s">
        <v>10</v>
      </c>
      <c r="I40" s="30" t="s">
        <v>10</v>
      </c>
      <c r="J40" s="4" t="s">
        <v>24</v>
      </c>
    </row>
    <row r="41" spans="1:10" ht="60" x14ac:dyDescent="0.2">
      <c r="A41" s="2">
        <v>11</v>
      </c>
      <c r="B41" s="2">
        <v>11.1</v>
      </c>
      <c r="C41" s="4" t="s">
        <v>381</v>
      </c>
      <c r="D41" s="39" t="s">
        <v>379</v>
      </c>
      <c r="E41" s="4" t="s">
        <v>187</v>
      </c>
      <c r="F41" s="4" t="s">
        <v>571</v>
      </c>
      <c r="G41" s="28" t="s">
        <v>10</v>
      </c>
      <c r="H41" s="29" t="s">
        <v>10</v>
      </c>
      <c r="I41" s="30" t="s">
        <v>10</v>
      </c>
      <c r="J41" s="4" t="s">
        <v>38</v>
      </c>
    </row>
    <row r="42" spans="1:10" ht="45" x14ac:dyDescent="0.2">
      <c r="A42" s="2">
        <v>12</v>
      </c>
      <c r="B42" s="2">
        <v>12.4</v>
      </c>
      <c r="C42" s="4" t="s">
        <v>381</v>
      </c>
      <c r="D42" s="39" t="s">
        <v>379</v>
      </c>
      <c r="E42" s="4" t="s">
        <v>204</v>
      </c>
      <c r="F42" s="4" t="s">
        <v>205</v>
      </c>
      <c r="G42" s="3"/>
      <c r="H42" s="29" t="s">
        <v>10</v>
      </c>
      <c r="I42" s="30" t="s">
        <v>10</v>
      </c>
      <c r="J42" s="4" t="s">
        <v>57</v>
      </c>
    </row>
    <row r="43" spans="1:10" ht="30" x14ac:dyDescent="0.2">
      <c r="A43" s="2" t="s">
        <v>211</v>
      </c>
      <c r="B43" s="2">
        <v>13.9</v>
      </c>
      <c r="C43" s="4" t="s">
        <v>57</v>
      </c>
      <c r="D43" s="27" t="s">
        <v>31</v>
      </c>
      <c r="E43" s="4" t="s">
        <v>226</v>
      </c>
      <c r="F43" s="4" t="s">
        <v>227</v>
      </c>
      <c r="G43" s="2"/>
      <c r="H43" s="2"/>
      <c r="I43" s="30" t="s">
        <v>10</v>
      </c>
      <c r="J43" s="4" t="s">
        <v>7</v>
      </c>
    </row>
    <row r="44" spans="1:10" ht="60" x14ac:dyDescent="0.2">
      <c r="A44" s="2">
        <v>14</v>
      </c>
      <c r="B44" s="2">
        <v>14.1</v>
      </c>
      <c r="C44" s="4" t="s">
        <v>381</v>
      </c>
      <c r="D44" s="39" t="s">
        <v>379</v>
      </c>
      <c r="E44" s="4" t="s">
        <v>235</v>
      </c>
      <c r="F44" s="4" t="s">
        <v>236</v>
      </c>
      <c r="G44" s="28" t="s">
        <v>10</v>
      </c>
      <c r="H44" s="29" t="s">
        <v>10</v>
      </c>
      <c r="I44" s="30" t="s">
        <v>10</v>
      </c>
      <c r="J44" s="4" t="s">
        <v>234</v>
      </c>
    </row>
    <row r="45" spans="1:10" ht="30" x14ac:dyDescent="0.2">
      <c r="A45" s="2">
        <v>14</v>
      </c>
      <c r="B45" s="2">
        <v>14.2</v>
      </c>
      <c r="C45" s="4" t="s">
        <v>68</v>
      </c>
      <c r="D45" s="27" t="s">
        <v>31</v>
      </c>
      <c r="E45" s="4" t="s">
        <v>237</v>
      </c>
      <c r="F45" s="4" t="s">
        <v>451</v>
      </c>
      <c r="G45" s="28" t="s">
        <v>10</v>
      </c>
      <c r="H45" s="29" t="s">
        <v>10</v>
      </c>
      <c r="I45" s="30" t="s">
        <v>10</v>
      </c>
      <c r="J45" s="4" t="s">
        <v>234</v>
      </c>
    </row>
    <row r="46" spans="1:10" ht="30" x14ac:dyDescent="0.2">
      <c r="A46" s="2">
        <v>14</v>
      </c>
      <c r="B46" s="2">
        <v>14.3</v>
      </c>
      <c r="C46" s="4" t="s">
        <v>68</v>
      </c>
      <c r="D46" s="27" t="s">
        <v>31</v>
      </c>
      <c r="E46" s="4" t="s">
        <v>239</v>
      </c>
      <c r="F46" s="4" t="s">
        <v>240</v>
      </c>
      <c r="G46" s="28" t="s">
        <v>10</v>
      </c>
      <c r="H46" s="29" t="s">
        <v>10</v>
      </c>
      <c r="I46" s="30" t="s">
        <v>10</v>
      </c>
      <c r="J46" s="4" t="s">
        <v>234</v>
      </c>
    </row>
    <row r="47" spans="1:10" ht="60" x14ac:dyDescent="0.2">
      <c r="A47" s="2">
        <v>14</v>
      </c>
      <c r="B47" s="2">
        <v>14.4</v>
      </c>
      <c r="C47" s="4" t="s">
        <v>68</v>
      </c>
      <c r="D47" s="27" t="s">
        <v>31</v>
      </c>
      <c r="E47" s="4" t="s">
        <v>241</v>
      </c>
      <c r="F47" s="4" t="s">
        <v>242</v>
      </c>
      <c r="G47" s="28" t="s">
        <v>10</v>
      </c>
      <c r="H47" s="29" t="s">
        <v>10</v>
      </c>
      <c r="I47" s="30" t="s">
        <v>10</v>
      </c>
      <c r="J47" s="4" t="s">
        <v>234</v>
      </c>
    </row>
    <row r="48" spans="1:10" ht="45" x14ac:dyDescent="0.2">
      <c r="A48" s="2">
        <v>14</v>
      </c>
      <c r="B48" s="2">
        <v>14.5</v>
      </c>
      <c r="C48" s="4" t="s">
        <v>68</v>
      </c>
      <c r="D48" s="27" t="s">
        <v>31</v>
      </c>
      <c r="E48" s="4" t="s">
        <v>243</v>
      </c>
      <c r="F48" s="11" t="s">
        <v>344</v>
      </c>
      <c r="G48" s="28" t="s">
        <v>10</v>
      </c>
      <c r="H48" s="29" t="s">
        <v>10</v>
      </c>
      <c r="I48" s="30" t="s">
        <v>10</v>
      </c>
      <c r="J48" s="4" t="s">
        <v>234</v>
      </c>
    </row>
    <row r="49" spans="1:10" ht="45" x14ac:dyDescent="0.2">
      <c r="A49" s="2">
        <v>14</v>
      </c>
      <c r="B49" s="2">
        <v>14.6</v>
      </c>
      <c r="C49" s="4" t="s">
        <v>68</v>
      </c>
      <c r="D49" s="27" t="s">
        <v>31</v>
      </c>
      <c r="E49" s="4" t="s">
        <v>244</v>
      </c>
      <c r="F49" s="4" t="s">
        <v>245</v>
      </c>
      <c r="G49" s="28" t="s">
        <v>10</v>
      </c>
      <c r="H49" s="29" t="s">
        <v>10</v>
      </c>
      <c r="I49" s="30" t="s">
        <v>10</v>
      </c>
      <c r="J49" s="4" t="s">
        <v>234</v>
      </c>
    </row>
    <row r="50" spans="1:10" ht="45" x14ac:dyDescent="0.2">
      <c r="A50" s="2">
        <v>14</v>
      </c>
      <c r="B50" s="2">
        <v>14.7</v>
      </c>
      <c r="C50" s="4" t="s">
        <v>68</v>
      </c>
      <c r="D50" s="27" t="s">
        <v>31</v>
      </c>
      <c r="E50" s="11" t="s">
        <v>345</v>
      </c>
      <c r="F50" s="4" t="s">
        <v>246</v>
      </c>
      <c r="G50" s="28" t="s">
        <v>10</v>
      </c>
      <c r="H50" s="29" t="s">
        <v>10</v>
      </c>
      <c r="I50" s="30" t="s">
        <v>10</v>
      </c>
      <c r="J50" s="4" t="s">
        <v>234</v>
      </c>
    </row>
    <row r="51" spans="1:10" ht="60" x14ac:dyDescent="0.2">
      <c r="A51" s="2">
        <v>14</v>
      </c>
      <c r="B51" s="2">
        <v>14.8</v>
      </c>
      <c r="C51" s="4" t="s">
        <v>68</v>
      </c>
      <c r="D51" s="27" t="s">
        <v>31</v>
      </c>
      <c r="E51" s="4" t="s">
        <v>247</v>
      </c>
      <c r="F51" s="4" t="s">
        <v>248</v>
      </c>
      <c r="G51" s="28" t="s">
        <v>10</v>
      </c>
      <c r="H51" s="29" t="s">
        <v>10</v>
      </c>
      <c r="I51" s="30" t="s">
        <v>10</v>
      </c>
      <c r="J51" s="4" t="s">
        <v>234</v>
      </c>
    </row>
    <row r="52" spans="1:10" ht="60" x14ac:dyDescent="0.2">
      <c r="A52" s="2">
        <v>14</v>
      </c>
      <c r="B52" s="2">
        <v>14.9</v>
      </c>
      <c r="C52" s="4" t="s">
        <v>68</v>
      </c>
      <c r="D52" s="27" t="s">
        <v>31</v>
      </c>
      <c r="E52" s="4" t="s">
        <v>249</v>
      </c>
      <c r="F52" s="11" t="s">
        <v>361</v>
      </c>
      <c r="G52" s="3"/>
      <c r="H52" s="29" t="s">
        <v>10</v>
      </c>
      <c r="I52" s="30" t="s">
        <v>10</v>
      </c>
      <c r="J52" s="4" t="s">
        <v>234</v>
      </c>
    </row>
    <row r="53" spans="1:10" ht="45" x14ac:dyDescent="0.2">
      <c r="A53" s="2">
        <v>15</v>
      </c>
      <c r="B53" s="2">
        <v>15.1</v>
      </c>
      <c r="C53" s="4" t="s">
        <v>68</v>
      </c>
      <c r="D53" s="27" t="s">
        <v>8</v>
      </c>
      <c r="E53" s="4" t="s">
        <v>252</v>
      </c>
      <c r="F53" s="11" t="s">
        <v>346</v>
      </c>
      <c r="G53" s="28" t="s">
        <v>10</v>
      </c>
      <c r="H53" s="29" t="s">
        <v>10</v>
      </c>
      <c r="I53" s="30" t="s">
        <v>10</v>
      </c>
      <c r="J53" s="4" t="s">
        <v>234</v>
      </c>
    </row>
    <row r="54" spans="1:10" ht="45" x14ac:dyDescent="0.2">
      <c r="A54" s="2">
        <v>15</v>
      </c>
      <c r="B54" s="2">
        <v>15.2</v>
      </c>
      <c r="C54" s="4" t="s">
        <v>381</v>
      </c>
      <c r="D54" s="39" t="s">
        <v>379</v>
      </c>
      <c r="E54" s="4" t="s">
        <v>253</v>
      </c>
      <c r="F54" s="4" t="s">
        <v>254</v>
      </c>
      <c r="G54" s="3"/>
      <c r="H54" s="29" t="s">
        <v>10</v>
      </c>
      <c r="I54" s="30" t="s">
        <v>10</v>
      </c>
      <c r="J54" s="4" t="s">
        <v>234</v>
      </c>
    </row>
    <row r="55" spans="1:10" ht="60" x14ac:dyDescent="0.2">
      <c r="A55" s="2">
        <v>15</v>
      </c>
      <c r="B55" s="2">
        <v>15.3</v>
      </c>
      <c r="C55" s="4" t="s">
        <v>68</v>
      </c>
      <c r="D55" s="39" t="s">
        <v>379</v>
      </c>
      <c r="E55" s="4" t="s">
        <v>255</v>
      </c>
      <c r="F55" s="4" t="s">
        <v>256</v>
      </c>
      <c r="G55" s="3"/>
      <c r="H55" s="29" t="s">
        <v>10</v>
      </c>
      <c r="I55" s="30" t="s">
        <v>10</v>
      </c>
      <c r="J55" s="4" t="s">
        <v>234</v>
      </c>
    </row>
    <row r="56" spans="1:10" ht="75" x14ac:dyDescent="0.2">
      <c r="A56" s="2">
        <v>15</v>
      </c>
      <c r="B56" s="2">
        <v>15.4</v>
      </c>
      <c r="C56" s="4" t="s">
        <v>381</v>
      </c>
      <c r="D56" s="39" t="s">
        <v>379</v>
      </c>
      <c r="E56" s="4" t="s">
        <v>257</v>
      </c>
      <c r="F56" s="11" t="s">
        <v>347</v>
      </c>
      <c r="G56" s="3"/>
      <c r="H56" s="29" t="s">
        <v>10</v>
      </c>
      <c r="I56" s="30" t="s">
        <v>10</v>
      </c>
      <c r="J56" s="4" t="s">
        <v>234</v>
      </c>
    </row>
    <row r="57" spans="1:10" ht="75" x14ac:dyDescent="0.2">
      <c r="A57" s="2">
        <v>15</v>
      </c>
      <c r="B57" s="2">
        <v>15.5</v>
      </c>
      <c r="C57" s="4" t="s">
        <v>68</v>
      </c>
      <c r="D57" s="39" t="s">
        <v>379</v>
      </c>
      <c r="E57" s="4" t="s">
        <v>258</v>
      </c>
      <c r="F57" s="11" t="s">
        <v>348</v>
      </c>
      <c r="G57" s="3"/>
      <c r="H57" s="3"/>
      <c r="I57" s="30" t="s">
        <v>10</v>
      </c>
      <c r="J57" s="4" t="s">
        <v>234</v>
      </c>
    </row>
    <row r="58" spans="1:10" ht="60" x14ac:dyDescent="0.2">
      <c r="A58" s="2">
        <v>16</v>
      </c>
      <c r="B58" s="2">
        <v>16.100000000000001</v>
      </c>
      <c r="C58" s="4" t="s">
        <v>381</v>
      </c>
      <c r="D58" s="39" t="s">
        <v>379</v>
      </c>
      <c r="E58" s="4" t="s">
        <v>264</v>
      </c>
      <c r="F58" s="11" t="s">
        <v>351</v>
      </c>
      <c r="G58" s="3"/>
      <c r="H58" s="29" t="s">
        <v>10</v>
      </c>
      <c r="I58" s="30" t="s">
        <v>10</v>
      </c>
      <c r="J58" s="4" t="s">
        <v>24</v>
      </c>
    </row>
    <row r="59" spans="1:10" ht="150" x14ac:dyDescent="0.2">
      <c r="A59" s="2">
        <v>16</v>
      </c>
      <c r="B59" s="2">
        <v>16.2</v>
      </c>
      <c r="C59" s="4" t="s">
        <v>381</v>
      </c>
      <c r="D59" s="39" t="s">
        <v>379</v>
      </c>
      <c r="E59" s="4" t="s">
        <v>265</v>
      </c>
      <c r="F59" s="4" t="s">
        <v>590</v>
      </c>
      <c r="G59" s="3"/>
      <c r="H59" s="29" t="s">
        <v>10</v>
      </c>
      <c r="I59" s="30" t="s">
        <v>10</v>
      </c>
      <c r="J59" s="4" t="s">
        <v>24</v>
      </c>
    </row>
    <row r="60" spans="1:10" ht="45" x14ac:dyDescent="0.2">
      <c r="A60" s="2">
        <v>16</v>
      </c>
      <c r="B60" s="2">
        <v>16.3</v>
      </c>
      <c r="C60" s="4" t="s">
        <v>380</v>
      </c>
      <c r="D60" s="27" t="s">
        <v>31</v>
      </c>
      <c r="E60" s="4" t="s">
        <v>266</v>
      </c>
      <c r="F60" s="11" t="s">
        <v>352</v>
      </c>
      <c r="G60" s="3"/>
      <c r="H60" s="29" t="s">
        <v>10</v>
      </c>
      <c r="I60" s="30" t="s">
        <v>10</v>
      </c>
      <c r="J60" s="4" t="s">
        <v>24</v>
      </c>
    </row>
    <row r="61" spans="1:10" ht="60" x14ac:dyDescent="0.2">
      <c r="A61" s="2">
        <v>16</v>
      </c>
      <c r="B61" s="2">
        <v>16.399999999999999</v>
      </c>
      <c r="C61" s="4" t="s">
        <v>380</v>
      </c>
      <c r="D61" s="27" t="s">
        <v>8</v>
      </c>
      <c r="E61" s="4" t="s">
        <v>319</v>
      </c>
      <c r="F61" s="11" t="s">
        <v>353</v>
      </c>
      <c r="G61" s="3"/>
      <c r="H61" s="29" t="s">
        <v>10</v>
      </c>
      <c r="I61" s="30" t="s">
        <v>10</v>
      </c>
      <c r="J61" s="4" t="s">
        <v>24</v>
      </c>
    </row>
    <row r="62" spans="1:10" ht="45" x14ac:dyDescent="0.2">
      <c r="A62" s="2">
        <v>16</v>
      </c>
      <c r="B62" s="2">
        <v>16.5</v>
      </c>
      <c r="C62" s="4" t="s">
        <v>380</v>
      </c>
      <c r="D62" s="27" t="s">
        <v>31</v>
      </c>
      <c r="E62" s="4" t="s">
        <v>267</v>
      </c>
      <c r="F62" s="4" t="s">
        <v>268</v>
      </c>
      <c r="G62" s="3"/>
      <c r="H62" s="29" t="s">
        <v>10</v>
      </c>
      <c r="I62" s="30" t="s">
        <v>10</v>
      </c>
      <c r="J62" s="4" t="s">
        <v>24</v>
      </c>
    </row>
    <row r="63" spans="1:10" ht="75" x14ac:dyDescent="0.2">
      <c r="A63" s="2">
        <v>16</v>
      </c>
      <c r="B63" s="2">
        <v>16.600000000000001</v>
      </c>
      <c r="C63" s="4" t="s">
        <v>381</v>
      </c>
      <c r="D63" s="39" t="s">
        <v>379</v>
      </c>
      <c r="E63" s="4" t="s">
        <v>269</v>
      </c>
      <c r="F63" s="4" t="s">
        <v>270</v>
      </c>
      <c r="G63" s="3"/>
      <c r="H63" s="29" t="s">
        <v>10</v>
      </c>
      <c r="I63" s="30" t="s">
        <v>10</v>
      </c>
      <c r="J63" s="4" t="s">
        <v>24</v>
      </c>
    </row>
    <row r="64" spans="1:10" ht="60" x14ac:dyDescent="0.2">
      <c r="A64" s="2">
        <v>16</v>
      </c>
      <c r="B64" s="2">
        <v>16.7</v>
      </c>
      <c r="C64" s="4" t="s">
        <v>380</v>
      </c>
      <c r="D64" s="27" t="s">
        <v>31</v>
      </c>
      <c r="E64" s="4" t="s">
        <v>271</v>
      </c>
      <c r="F64" s="4" t="s">
        <v>272</v>
      </c>
      <c r="G64" s="3"/>
      <c r="H64" s="29" t="s">
        <v>10</v>
      </c>
      <c r="I64" s="30" t="s">
        <v>10</v>
      </c>
      <c r="J64" s="4" t="s">
        <v>24</v>
      </c>
    </row>
    <row r="65" spans="1:10" ht="30" x14ac:dyDescent="0.2">
      <c r="A65" s="2">
        <v>16</v>
      </c>
      <c r="B65" s="2">
        <v>16.8</v>
      </c>
      <c r="C65" s="4" t="s">
        <v>57</v>
      </c>
      <c r="D65" s="27" t="s">
        <v>31</v>
      </c>
      <c r="E65" s="4" t="s">
        <v>273</v>
      </c>
      <c r="F65" s="4" t="s">
        <v>274</v>
      </c>
      <c r="G65" s="3"/>
      <c r="H65" s="29" t="s">
        <v>10</v>
      </c>
      <c r="I65" s="30" t="s">
        <v>10</v>
      </c>
      <c r="J65" s="4" t="s">
        <v>24</v>
      </c>
    </row>
    <row r="66" spans="1:10" ht="60" x14ac:dyDescent="0.2">
      <c r="A66" s="2">
        <v>16</v>
      </c>
      <c r="B66" s="2">
        <v>16.899999999999999</v>
      </c>
      <c r="C66" s="4" t="s">
        <v>68</v>
      </c>
      <c r="D66" s="27" t="s">
        <v>31</v>
      </c>
      <c r="E66" s="4" t="s">
        <v>275</v>
      </c>
      <c r="F66" s="4" t="s">
        <v>276</v>
      </c>
      <c r="G66" s="3"/>
      <c r="H66" s="29" t="s">
        <v>10</v>
      </c>
      <c r="I66" s="30" t="s">
        <v>10</v>
      </c>
      <c r="J66" s="4" t="s">
        <v>24</v>
      </c>
    </row>
    <row r="67" spans="1:10" ht="90" x14ac:dyDescent="0.2">
      <c r="A67" s="2">
        <v>16</v>
      </c>
      <c r="B67" s="13">
        <v>16.100000000000001</v>
      </c>
      <c r="C67" s="4" t="s">
        <v>380</v>
      </c>
      <c r="D67" s="27" t="s">
        <v>31</v>
      </c>
      <c r="E67" s="4" t="s">
        <v>277</v>
      </c>
      <c r="F67" s="4" t="s">
        <v>278</v>
      </c>
      <c r="G67" s="3"/>
      <c r="H67" s="29" t="s">
        <v>10</v>
      </c>
      <c r="I67" s="30" t="s">
        <v>10</v>
      </c>
      <c r="J67" s="4" t="s">
        <v>24</v>
      </c>
    </row>
    <row r="68" spans="1:10" ht="90" x14ac:dyDescent="0.2">
      <c r="A68" s="2">
        <v>16</v>
      </c>
      <c r="B68" s="2">
        <v>16.11</v>
      </c>
      <c r="C68" s="4" t="s">
        <v>380</v>
      </c>
      <c r="D68" s="27" t="s">
        <v>31</v>
      </c>
      <c r="E68" s="4" t="s">
        <v>279</v>
      </c>
      <c r="F68" s="4" t="s">
        <v>573</v>
      </c>
      <c r="G68" s="3"/>
      <c r="H68" s="29" t="s">
        <v>10</v>
      </c>
      <c r="I68" s="30" t="s">
        <v>10</v>
      </c>
      <c r="J68" s="4" t="s">
        <v>24</v>
      </c>
    </row>
    <row r="69" spans="1:10" ht="30" x14ac:dyDescent="0.2">
      <c r="A69" s="2">
        <v>16</v>
      </c>
      <c r="B69" s="2">
        <v>16.12</v>
      </c>
      <c r="C69" s="4" t="s">
        <v>380</v>
      </c>
      <c r="D69" s="27" t="s">
        <v>31</v>
      </c>
      <c r="E69" s="4" t="s">
        <v>281</v>
      </c>
      <c r="F69" s="11" t="s">
        <v>354</v>
      </c>
      <c r="G69" s="3"/>
      <c r="H69" s="3"/>
      <c r="I69" s="30" t="s">
        <v>10</v>
      </c>
      <c r="J69" s="4" t="s">
        <v>24</v>
      </c>
    </row>
    <row r="70" spans="1:10" ht="60" x14ac:dyDescent="0.2">
      <c r="A70" s="2">
        <v>16</v>
      </c>
      <c r="B70" s="2">
        <v>16.13</v>
      </c>
      <c r="C70" s="4" t="s">
        <v>380</v>
      </c>
      <c r="D70" s="27" t="s">
        <v>14</v>
      </c>
      <c r="E70" s="4" t="s">
        <v>282</v>
      </c>
      <c r="F70" s="4" t="s">
        <v>283</v>
      </c>
      <c r="G70" s="3"/>
      <c r="H70" s="3"/>
      <c r="I70" s="30" t="s">
        <v>10</v>
      </c>
      <c r="J70" s="4" t="s">
        <v>24</v>
      </c>
    </row>
    <row r="71" spans="1:10" ht="75" x14ac:dyDescent="0.2">
      <c r="A71" s="2">
        <v>16</v>
      </c>
      <c r="B71" s="2">
        <v>16.14</v>
      </c>
      <c r="C71" s="4" t="s">
        <v>380</v>
      </c>
      <c r="D71" s="27" t="s">
        <v>31</v>
      </c>
      <c r="E71" s="4" t="s">
        <v>284</v>
      </c>
      <c r="F71" s="4" t="s">
        <v>285</v>
      </c>
      <c r="G71" s="3"/>
      <c r="H71" s="3"/>
      <c r="I71" s="30" t="s">
        <v>10</v>
      </c>
      <c r="J71" s="4" t="s">
        <v>24</v>
      </c>
    </row>
    <row r="72" spans="1:10" ht="90.75" x14ac:dyDescent="0.2">
      <c r="A72" s="2">
        <v>17</v>
      </c>
      <c r="B72" s="2">
        <v>17.100000000000001</v>
      </c>
      <c r="C72" s="4" t="s">
        <v>68</v>
      </c>
      <c r="D72" s="27" t="s">
        <v>11</v>
      </c>
      <c r="E72" s="4" t="s">
        <v>288</v>
      </c>
      <c r="F72" s="4" t="s">
        <v>579</v>
      </c>
      <c r="G72" s="28" t="s">
        <v>10</v>
      </c>
      <c r="H72" s="29" t="s">
        <v>10</v>
      </c>
      <c r="I72" s="30" t="s">
        <v>10</v>
      </c>
      <c r="J72" s="4" t="s">
        <v>234</v>
      </c>
    </row>
    <row r="73" spans="1:10" ht="60.75" x14ac:dyDescent="0.2">
      <c r="A73" s="2">
        <v>17</v>
      </c>
      <c r="B73" s="2">
        <v>17.2</v>
      </c>
      <c r="C73" s="4" t="s">
        <v>381</v>
      </c>
      <c r="D73" s="39" t="s">
        <v>379</v>
      </c>
      <c r="E73" s="4" t="s">
        <v>290</v>
      </c>
      <c r="F73" s="4" t="s">
        <v>580</v>
      </c>
      <c r="G73" s="28" t="s">
        <v>10</v>
      </c>
      <c r="H73" s="29" t="s">
        <v>10</v>
      </c>
      <c r="I73" s="30" t="s">
        <v>10</v>
      </c>
      <c r="J73" s="4" t="s">
        <v>234</v>
      </c>
    </row>
    <row r="74" spans="1:10" ht="60" x14ac:dyDescent="0.2">
      <c r="A74" s="2">
        <v>17</v>
      </c>
      <c r="B74" s="2">
        <v>17.3</v>
      </c>
      <c r="C74" s="4" t="s">
        <v>381</v>
      </c>
      <c r="D74" s="39" t="s">
        <v>379</v>
      </c>
      <c r="E74" s="4" t="s">
        <v>292</v>
      </c>
      <c r="F74" s="4" t="s">
        <v>574</v>
      </c>
      <c r="G74" s="28" t="s">
        <v>10</v>
      </c>
      <c r="H74" s="29" t="s">
        <v>10</v>
      </c>
      <c r="I74" s="30" t="s">
        <v>10</v>
      </c>
      <c r="J74" s="4" t="s">
        <v>234</v>
      </c>
    </row>
    <row r="75" spans="1:10" ht="45" x14ac:dyDescent="0.2">
      <c r="A75" s="2">
        <v>17</v>
      </c>
      <c r="B75" s="2">
        <v>17.399999999999999</v>
      </c>
      <c r="C75" s="4" t="s">
        <v>381</v>
      </c>
      <c r="D75" s="39" t="s">
        <v>379</v>
      </c>
      <c r="E75" s="4" t="s">
        <v>294</v>
      </c>
      <c r="F75" s="4" t="s">
        <v>495</v>
      </c>
      <c r="G75" s="3"/>
      <c r="H75" s="29" t="s">
        <v>10</v>
      </c>
      <c r="I75" s="30" t="s">
        <v>10</v>
      </c>
      <c r="J75" s="4" t="s">
        <v>234</v>
      </c>
    </row>
    <row r="76" spans="1:10" ht="45.75" x14ac:dyDescent="0.2">
      <c r="A76" s="2">
        <v>17</v>
      </c>
      <c r="B76" s="2">
        <v>17.5</v>
      </c>
      <c r="C76" s="4" t="s">
        <v>68</v>
      </c>
      <c r="D76" s="27" t="s">
        <v>11</v>
      </c>
      <c r="E76" s="4" t="s">
        <v>296</v>
      </c>
      <c r="F76" s="4" t="s">
        <v>581</v>
      </c>
      <c r="G76" s="3"/>
      <c r="H76" s="29" t="s">
        <v>10</v>
      </c>
      <c r="I76" s="30" t="s">
        <v>10</v>
      </c>
      <c r="J76" s="4" t="s">
        <v>234</v>
      </c>
    </row>
    <row r="77" spans="1:10" ht="60.75" x14ac:dyDescent="0.2">
      <c r="A77" s="2">
        <v>17</v>
      </c>
      <c r="B77" s="2">
        <v>17.600000000000001</v>
      </c>
      <c r="C77" s="4" t="s">
        <v>68</v>
      </c>
      <c r="D77" s="27" t="s">
        <v>11</v>
      </c>
      <c r="E77" s="4" t="s">
        <v>297</v>
      </c>
      <c r="F77" s="4" t="s">
        <v>582</v>
      </c>
      <c r="G77" s="3"/>
      <c r="H77" s="29" t="s">
        <v>10</v>
      </c>
      <c r="I77" s="30" t="s">
        <v>10</v>
      </c>
      <c r="J77" s="4" t="s">
        <v>234</v>
      </c>
    </row>
    <row r="78" spans="1:10" ht="60" x14ac:dyDescent="0.2">
      <c r="A78" s="2">
        <v>17</v>
      </c>
      <c r="B78" s="2">
        <v>17.7</v>
      </c>
      <c r="C78" s="4" t="s">
        <v>68</v>
      </c>
      <c r="D78" s="31" t="s">
        <v>186</v>
      </c>
      <c r="E78" s="4" t="s">
        <v>299</v>
      </c>
      <c r="F78" s="4" t="s">
        <v>300</v>
      </c>
      <c r="G78" s="3"/>
      <c r="H78" s="29" t="s">
        <v>10</v>
      </c>
      <c r="I78" s="30" t="s">
        <v>10</v>
      </c>
      <c r="J78" s="4" t="s">
        <v>234</v>
      </c>
    </row>
    <row r="79" spans="1:10" ht="30" x14ac:dyDescent="0.2">
      <c r="A79" s="2">
        <v>17</v>
      </c>
      <c r="B79" s="2">
        <v>17.8</v>
      </c>
      <c r="C79" s="4" t="s">
        <v>68</v>
      </c>
      <c r="D79" s="31" t="s">
        <v>186</v>
      </c>
      <c r="E79" s="4" t="s">
        <v>301</v>
      </c>
      <c r="F79" s="4" t="s">
        <v>302</v>
      </c>
      <c r="G79" s="3"/>
      <c r="H79" s="29" t="s">
        <v>10</v>
      </c>
      <c r="I79" s="30" t="s">
        <v>10</v>
      </c>
      <c r="J79" s="4" t="s">
        <v>234</v>
      </c>
    </row>
    <row r="80" spans="1:10" ht="60" x14ac:dyDescent="0.2">
      <c r="A80" s="2">
        <v>17</v>
      </c>
      <c r="B80" s="2">
        <v>17.899999999999999</v>
      </c>
      <c r="C80" s="4" t="s">
        <v>381</v>
      </c>
      <c r="D80" s="31" t="s">
        <v>186</v>
      </c>
      <c r="E80" s="4" t="s">
        <v>303</v>
      </c>
      <c r="F80" s="11" t="s">
        <v>356</v>
      </c>
      <c r="G80" s="3"/>
      <c r="H80" s="3"/>
      <c r="I80" s="30" t="s">
        <v>10</v>
      </c>
      <c r="J80" s="4" t="s">
        <v>234</v>
      </c>
    </row>
    <row r="81" spans="1:10" ht="75" x14ac:dyDescent="0.2">
      <c r="A81" s="2">
        <v>18</v>
      </c>
      <c r="B81" s="2">
        <v>18.100000000000001</v>
      </c>
      <c r="C81" s="4" t="s">
        <v>381</v>
      </c>
      <c r="D81" s="39" t="s">
        <v>379</v>
      </c>
      <c r="E81" s="4" t="s">
        <v>307</v>
      </c>
      <c r="F81" s="4" t="s">
        <v>386</v>
      </c>
      <c r="G81" s="2"/>
      <c r="H81" s="29" t="s">
        <v>10</v>
      </c>
      <c r="I81" s="30" t="s">
        <v>10</v>
      </c>
      <c r="J81" s="4" t="s">
        <v>234</v>
      </c>
    </row>
    <row r="82" spans="1:10" ht="30" x14ac:dyDescent="0.2">
      <c r="A82" s="2">
        <v>18</v>
      </c>
      <c r="B82" s="2">
        <v>18.5</v>
      </c>
      <c r="C82" s="4" t="s">
        <v>57</v>
      </c>
      <c r="D82" s="27" t="s">
        <v>14</v>
      </c>
      <c r="E82" s="4" t="s">
        <v>315</v>
      </c>
      <c r="F82" s="4" t="s">
        <v>316</v>
      </c>
      <c r="G82" s="2"/>
      <c r="H82" s="2"/>
      <c r="I82" s="30" t="s">
        <v>10</v>
      </c>
      <c r="J82" s="4" t="s">
        <v>234</v>
      </c>
    </row>
  </sheetData>
  <conditionalFormatting sqref="D2:D82">
    <cfRule type="containsText" dxfId="9" priority="1" operator="containsText" text="Protect">
      <formula>NOT(ISERROR(SEARCH("Protect",D2)))</formula>
    </cfRule>
    <cfRule type="containsText" dxfId="8" priority="2" operator="containsText" text="Respond">
      <formula>NOT(ISERROR(SEARCH("Respond",D2)))</formula>
    </cfRule>
    <cfRule type="containsText" dxfId="7" priority="3" operator="containsText" text="Detect">
      <formula>NOT(ISERROR(SEARCH("Detect",D2)))</formula>
    </cfRule>
    <cfRule type="containsText" dxfId="6" priority="4" operator="containsText" text="Identify">
      <formula>NOT(ISERROR(SEARCH("Identify",D2)))</formula>
    </cfRule>
    <cfRule type="containsText" dxfId="5" priority="5" operator="containsText" text="Identity">
      <formula>NOT(ISERROR(SEARCH("Identity",D2)))</formula>
    </cfRule>
  </conditionalFormatting>
  <conditionalFormatting sqref="D35">
    <cfRule type="containsText" dxfId="4" priority="36" operator="containsText" text="Protect">
      <formula>NOT(ISERROR(SEARCH("Protect",D35)))</formula>
    </cfRule>
    <cfRule type="containsText" dxfId="3" priority="37" operator="containsText" text="Respond">
      <formula>NOT(ISERROR(SEARCH("Respond",D35)))</formula>
    </cfRule>
    <cfRule type="containsText" dxfId="2" priority="38" operator="containsText" text="Detect">
      <formula>NOT(ISERROR(SEARCH("Detect",D35)))</formula>
    </cfRule>
    <cfRule type="containsText" dxfId="1" priority="39" operator="containsText" text="Identify">
      <formula>NOT(ISERROR(SEARCH("Identify",D35)))</formula>
    </cfRule>
    <cfRule type="containsText" dxfId="0" priority="40" operator="containsText" text="Identity">
      <formula>NOT(ISERROR(SEARCH("Identity",D35)))</formula>
    </cfRule>
  </conditionalFormatting>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F833B-AF5D-4108-9CE4-EE386337B19D}">
  <dimension ref="A1:E66"/>
  <sheetViews>
    <sheetView showGridLines="0" workbookViewId="0"/>
  </sheetViews>
  <sheetFormatPr defaultColWidth="8.85546875" defaultRowHeight="15" x14ac:dyDescent="0.25"/>
  <cols>
    <col min="1" max="1" width="54.140625" style="48" customWidth="1"/>
    <col min="2" max="2" width="23.140625" style="48" customWidth="1"/>
    <col min="3" max="5" width="88.7109375" style="19" customWidth="1"/>
    <col min="6" max="16384" width="8.85546875" style="18"/>
  </cols>
  <sheetData>
    <row r="1" spans="1:5" s="47" customFormat="1" ht="27.75" customHeight="1" x14ac:dyDescent="0.25">
      <c r="A1" s="46" t="s">
        <v>607</v>
      </c>
      <c r="B1" s="46" t="s">
        <v>619</v>
      </c>
      <c r="C1" s="46" t="s">
        <v>630</v>
      </c>
      <c r="D1" s="46" t="s">
        <v>631</v>
      </c>
      <c r="E1" s="46" t="s">
        <v>440</v>
      </c>
    </row>
    <row r="2" spans="1:5" ht="120" x14ac:dyDescent="0.25">
      <c r="A2" s="45" t="s">
        <v>615</v>
      </c>
      <c r="B2" s="45" t="s">
        <v>620</v>
      </c>
      <c r="C2" s="4" t="s">
        <v>616</v>
      </c>
      <c r="D2" s="4"/>
      <c r="E2" s="4"/>
    </row>
    <row r="3" spans="1:5" ht="90" x14ac:dyDescent="0.25">
      <c r="A3" s="45" t="s">
        <v>387</v>
      </c>
      <c r="B3" s="45" t="s">
        <v>635</v>
      </c>
      <c r="C3" s="4" t="s">
        <v>476</v>
      </c>
      <c r="D3" s="4"/>
      <c r="E3" s="4" t="s">
        <v>388</v>
      </c>
    </row>
    <row r="4" spans="1:5" ht="45" x14ac:dyDescent="0.25">
      <c r="A4" s="45" t="s">
        <v>442</v>
      </c>
      <c r="B4" s="45" t="s">
        <v>620</v>
      </c>
      <c r="C4" s="4" t="s">
        <v>466</v>
      </c>
      <c r="D4" s="4"/>
      <c r="E4" s="4"/>
    </row>
    <row r="5" spans="1:5" ht="45" x14ac:dyDescent="0.25">
      <c r="A5" s="45" t="s">
        <v>24</v>
      </c>
      <c r="B5" s="45" t="s">
        <v>635</v>
      </c>
      <c r="C5" s="4" t="s">
        <v>462</v>
      </c>
      <c r="D5" s="4"/>
      <c r="E5" s="4" t="s">
        <v>389</v>
      </c>
    </row>
    <row r="6" spans="1:5" ht="30" x14ac:dyDescent="0.25">
      <c r="A6" s="45" t="s">
        <v>521</v>
      </c>
      <c r="B6" s="45" t="s">
        <v>620</v>
      </c>
      <c r="C6" s="4" t="s">
        <v>621</v>
      </c>
      <c r="D6" s="4"/>
      <c r="E6" s="4"/>
    </row>
    <row r="7" spans="1:5" ht="90" x14ac:dyDescent="0.25">
      <c r="A7" s="45" t="s">
        <v>390</v>
      </c>
      <c r="B7" s="45" t="s">
        <v>647</v>
      </c>
      <c r="C7" s="49"/>
      <c r="D7" s="49"/>
      <c r="E7" s="4" t="s">
        <v>391</v>
      </c>
    </row>
    <row r="8" spans="1:5" ht="75" x14ac:dyDescent="0.25">
      <c r="A8" s="45" t="s">
        <v>392</v>
      </c>
      <c r="B8" s="45" t="s">
        <v>647</v>
      </c>
      <c r="C8" s="4"/>
      <c r="D8" s="4"/>
      <c r="E8" s="4" t="s">
        <v>393</v>
      </c>
    </row>
    <row r="9" spans="1:5" ht="45" x14ac:dyDescent="0.25">
      <c r="A9" s="45" t="s">
        <v>617</v>
      </c>
      <c r="B9" s="45" t="s">
        <v>620</v>
      </c>
      <c r="C9" s="4" t="s">
        <v>618</v>
      </c>
      <c r="D9" s="4"/>
      <c r="E9" s="4"/>
    </row>
    <row r="10" spans="1:5" ht="60" x14ac:dyDescent="0.25">
      <c r="A10" s="45" t="s">
        <v>628</v>
      </c>
      <c r="B10" s="45" t="s">
        <v>620</v>
      </c>
      <c r="C10" s="4" t="s">
        <v>629</v>
      </c>
      <c r="D10" s="4"/>
      <c r="E10" s="4"/>
    </row>
    <row r="11" spans="1:5" ht="105" x14ac:dyDescent="0.25">
      <c r="A11" s="45" t="s">
        <v>394</v>
      </c>
      <c r="B11" s="45" t="s">
        <v>647</v>
      </c>
      <c r="C11" s="4"/>
      <c r="D11" s="4"/>
      <c r="E11" s="4" t="s">
        <v>395</v>
      </c>
    </row>
    <row r="12" spans="1:5" ht="45" x14ac:dyDescent="0.25">
      <c r="A12" s="45" t="s">
        <v>38</v>
      </c>
      <c r="B12" s="45" t="s">
        <v>620</v>
      </c>
      <c r="C12" s="4" t="s">
        <v>469</v>
      </c>
      <c r="D12" s="4"/>
      <c r="E12" s="4"/>
    </row>
    <row r="13" spans="1:5" ht="15.75" x14ac:dyDescent="0.25">
      <c r="A13" s="45" t="s">
        <v>632</v>
      </c>
      <c r="B13" s="45" t="s">
        <v>620</v>
      </c>
      <c r="C13" s="4" t="s">
        <v>633</v>
      </c>
      <c r="D13" s="4"/>
      <c r="E13" s="4"/>
    </row>
    <row r="14" spans="1:5" ht="60" x14ac:dyDescent="0.25">
      <c r="A14" s="45" t="s">
        <v>396</v>
      </c>
      <c r="B14" s="45" t="s">
        <v>647</v>
      </c>
      <c r="C14" s="4"/>
      <c r="D14" s="4"/>
      <c r="E14" s="4" t="s">
        <v>397</v>
      </c>
    </row>
    <row r="15" spans="1:5" ht="75" x14ac:dyDescent="0.2">
      <c r="A15" s="45" t="s">
        <v>7</v>
      </c>
      <c r="B15" s="45" t="s">
        <v>648</v>
      </c>
      <c r="C15" s="50" t="s">
        <v>552</v>
      </c>
      <c r="D15" s="51" t="s">
        <v>552</v>
      </c>
      <c r="E15" s="4"/>
    </row>
    <row r="16" spans="1:5" ht="45" x14ac:dyDescent="0.25">
      <c r="A16" s="45" t="s">
        <v>381</v>
      </c>
      <c r="B16" s="45" t="s">
        <v>620</v>
      </c>
      <c r="C16" s="4" t="s">
        <v>480</v>
      </c>
      <c r="D16" s="4"/>
      <c r="E16" s="4"/>
    </row>
    <row r="17" spans="1:5" ht="30" x14ac:dyDescent="0.25">
      <c r="A17" s="45" t="s">
        <v>634</v>
      </c>
      <c r="B17" s="45" t="s">
        <v>620</v>
      </c>
      <c r="C17" s="4" t="s">
        <v>636</v>
      </c>
      <c r="D17" s="4"/>
      <c r="E17" s="4"/>
    </row>
    <row r="18" spans="1:5" ht="60" x14ac:dyDescent="0.25">
      <c r="A18" s="45" t="s">
        <v>398</v>
      </c>
      <c r="B18" s="45" t="s">
        <v>635</v>
      </c>
      <c r="C18" s="4" t="s">
        <v>452</v>
      </c>
      <c r="D18" s="4"/>
      <c r="E18" s="4" t="s">
        <v>399</v>
      </c>
    </row>
    <row r="19" spans="1:5" ht="30" x14ac:dyDescent="0.25">
      <c r="A19" s="45" t="s">
        <v>553</v>
      </c>
      <c r="B19" s="45" t="s">
        <v>620</v>
      </c>
      <c r="C19" s="50" t="s">
        <v>554</v>
      </c>
      <c r="D19" s="50"/>
      <c r="E19" s="4"/>
    </row>
    <row r="20" spans="1:5" ht="60" x14ac:dyDescent="0.25">
      <c r="A20" s="45" t="s">
        <v>400</v>
      </c>
      <c r="B20" s="45" t="s">
        <v>647</v>
      </c>
      <c r="C20" s="4"/>
      <c r="D20" s="4"/>
      <c r="E20" s="4" t="s">
        <v>401</v>
      </c>
    </row>
    <row r="21" spans="1:5" ht="30" x14ac:dyDescent="0.25">
      <c r="A21" s="45" t="s">
        <v>637</v>
      </c>
      <c r="B21" s="45" t="s">
        <v>620</v>
      </c>
      <c r="C21" s="4" t="s">
        <v>624</v>
      </c>
      <c r="D21" s="4"/>
      <c r="E21" s="4"/>
    </row>
    <row r="22" spans="1:5" ht="45" x14ac:dyDescent="0.25">
      <c r="A22" s="45" t="s">
        <v>402</v>
      </c>
      <c r="B22" s="45" t="s">
        <v>647</v>
      </c>
      <c r="C22" s="4"/>
      <c r="D22" s="4"/>
      <c r="E22" s="4" t="s">
        <v>403</v>
      </c>
    </row>
    <row r="23" spans="1:5" ht="75" x14ac:dyDescent="0.25">
      <c r="A23" s="45" t="s">
        <v>467</v>
      </c>
      <c r="B23" s="45" t="s">
        <v>620</v>
      </c>
      <c r="C23" s="52" t="s">
        <v>468</v>
      </c>
      <c r="D23" s="52"/>
      <c r="E23" s="4"/>
    </row>
    <row r="24" spans="1:5" ht="165" x14ac:dyDescent="0.2">
      <c r="A24" s="45" t="s">
        <v>379</v>
      </c>
      <c r="B24" s="45" t="s">
        <v>620</v>
      </c>
      <c r="C24" s="53" t="s">
        <v>557</v>
      </c>
      <c r="D24" s="53"/>
      <c r="E24" s="4"/>
    </row>
    <row r="25" spans="1:5" ht="45" x14ac:dyDescent="0.25">
      <c r="A25" s="45" t="s">
        <v>404</v>
      </c>
      <c r="B25" s="45" t="s">
        <v>647</v>
      </c>
      <c r="C25" s="4"/>
      <c r="D25" s="4"/>
      <c r="E25" s="4" t="s">
        <v>405</v>
      </c>
    </row>
    <row r="26" spans="1:5" ht="105" x14ac:dyDescent="0.25">
      <c r="A26" s="45" t="s">
        <v>457</v>
      </c>
      <c r="B26" s="45" t="s">
        <v>620</v>
      </c>
      <c r="C26" s="49" t="s">
        <v>458</v>
      </c>
      <c r="D26" s="49"/>
      <c r="E26" s="4"/>
    </row>
    <row r="27" spans="1:5" ht="60" x14ac:dyDescent="0.25">
      <c r="A27" s="45" t="s">
        <v>406</v>
      </c>
      <c r="B27" s="45" t="s">
        <v>635</v>
      </c>
      <c r="C27" s="4" t="s">
        <v>465</v>
      </c>
      <c r="D27" s="4"/>
      <c r="E27" s="4" t="s">
        <v>407</v>
      </c>
    </row>
    <row r="28" spans="1:5" ht="60" x14ac:dyDescent="0.25">
      <c r="A28" s="45" t="s">
        <v>444</v>
      </c>
      <c r="B28" s="45" t="s">
        <v>620</v>
      </c>
      <c r="C28" s="4" t="s">
        <v>649</v>
      </c>
      <c r="D28" s="4"/>
      <c r="E28" s="4"/>
    </row>
    <row r="29" spans="1:5" ht="45" x14ac:dyDescent="0.25">
      <c r="A29" s="45" t="s">
        <v>455</v>
      </c>
      <c r="B29" s="45" t="s">
        <v>648</v>
      </c>
      <c r="C29" s="4" t="s">
        <v>456</v>
      </c>
      <c r="D29" s="4"/>
      <c r="E29" s="4"/>
    </row>
    <row r="30" spans="1:5" ht="75" x14ac:dyDescent="0.25">
      <c r="A30" s="45" t="s">
        <v>408</v>
      </c>
      <c r="B30" s="45" t="s">
        <v>650</v>
      </c>
      <c r="C30" s="4" t="s">
        <v>608</v>
      </c>
      <c r="D30" s="4"/>
      <c r="E30" s="4" t="s">
        <v>409</v>
      </c>
    </row>
    <row r="31" spans="1:5" ht="45" x14ac:dyDescent="0.25">
      <c r="A31" s="45" t="s">
        <v>638</v>
      </c>
      <c r="B31" s="45" t="s">
        <v>620</v>
      </c>
      <c r="C31" s="4" t="s">
        <v>639</v>
      </c>
      <c r="D31" s="4"/>
      <c r="E31" s="4"/>
    </row>
    <row r="32" spans="1:5" ht="30" x14ac:dyDescent="0.25">
      <c r="A32" s="45" t="s">
        <v>57</v>
      </c>
      <c r="B32" s="45" t="s">
        <v>620</v>
      </c>
      <c r="C32" s="4" t="s">
        <v>497</v>
      </c>
      <c r="D32" s="4"/>
      <c r="E32" s="4"/>
    </row>
    <row r="33" spans="1:5" ht="45" x14ac:dyDescent="0.25">
      <c r="A33" s="45" t="s">
        <v>446</v>
      </c>
      <c r="B33" s="45" t="s">
        <v>620</v>
      </c>
      <c r="C33" s="4" t="s">
        <v>478</v>
      </c>
      <c r="D33" s="4"/>
      <c r="E33" s="4"/>
    </row>
    <row r="34" spans="1:5" ht="30" x14ac:dyDescent="0.25">
      <c r="A34" s="45" t="s">
        <v>640</v>
      </c>
      <c r="B34" s="45" t="s">
        <v>620</v>
      </c>
      <c r="C34" s="4" t="s">
        <v>534</v>
      </c>
      <c r="D34" s="4"/>
      <c r="E34" s="4"/>
    </row>
    <row r="35" spans="1:5" ht="120" x14ac:dyDescent="0.25">
      <c r="A35" s="45" t="s">
        <v>459</v>
      </c>
      <c r="B35" s="45" t="s">
        <v>635</v>
      </c>
      <c r="C35" s="4" t="s">
        <v>460</v>
      </c>
      <c r="D35" s="4"/>
      <c r="E35" s="4" t="s">
        <v>651</v>
      </c>
    </row>
    <row r="36" spans="1:5" ht="75" x14ac:dyDescent="0.25">
      <c r="A36" s="45" t="s">
        <v>410</v>
      </c>
      <c r="B36" s="45" t="s">
        <v>635</v>
      </c>
      <c r="C36" s="4" t="s">
        <v>479</v>
      </c>
      <c r="D36" s="4"/>
      <c r="E36" s="4" t="s">
        <v>411</v>
      </c>
    </row>
    <row r="37" spans="1:5" ht="105" x14ac:dyDescent="0.25">
      <c r="A37" s="45" t="s">
        <v>412</v>
      </c>
      <c r="B37" s="45" t="s">
        <v>647</v>
      </c>
      <c r="C37" s="4"/>
      <c r="D37" s="4"/>
      <c r="E37" s="4" t="s">
        <v>413</v>
      </c>
    </row>
    <row r="38" spans="1:5" ht="60" x14ac:dyDescent="0.25">
      <c r="A38" s="45" t="s">
        <v>414</v>
      </c>
      <c r="B38" s="45" t="s">
        <v>635</v>
      </c>
      <c r="C38" s="4" t="s">
        <v>463</v>
      </c>
      <c r="D38" s="4"/>
      <c r="E38" s="4" t="s">
        <v>415</v>
      </c>
    </row>
    <row r="39" spans="1:5" ht="45" x14ac:dyDescent="0.25">
      <c r="A39" s="45" t="s">
        <v>641</v>
      </c>
      <c r="B39" s="45" t="s">
        <v>620</v>
      </c>
      <c r="C39" s="4" t="s">
        <v>642</v>
      </c>
      <c r="D39" s="4"/>
      <c r="E39" s="4"/>
    </row>
    <row r="40" spans="1:5" ht="30" x14ac:dyDescent="0.25">
      <c r="A40" s="45" t="s">
        <v>471</v>
      </c>
      <c r="B40" s="45" t="s">
        <v>620</v>
      </c>
      <c r="C40" s="4" t="s">
        <v>472</v>
      </c>
      <c r="D40" s="4"/>
      <c r="E40" s="4"/>
    </row>
    <row r="41" spans="1:5" ht="45" x14ac:dyDescent="0.25">
      <c r="A41" s="45" t="s">
        <v>416</v>
      </c>
      <c r="B41" s="45" t="s">
        <v>647</v>
      </c>
      <c r="C41" s="4"/>
      <c r="D41" s="4"/>
      <c r="E41" s="4" t="s">
        <v>417</v>
      </c>
    </row>
    <row r="42" spans="1:5" ht="15.75" x14ac:dyDescent="0.25">
      <c r="A42" s="45" t="s">
        <v>447</v>
      </c>
      <c r="B42" s="45" t="s">
        <v>620</v>
      </c>
      <c r="C42" s="4" t="s">
        <v>481</v>
      </c>
      <c r="D42" s="4"/>
      <c r="E42" s="4"/>
    </row>
    <row r="43" spans="1:5" ht="45" x14ac:dyDescent="0.25">
      <c r="A43" s="45" t="s">
        <v>448</v>
      </c>
      <c r="B43" s="45" t="s">
        <v>620</v>
      </c>
      <c r="C43" s="4" t="s">
        <v>482</v>
      </c>
      <c r="D43" s="4"/>
      <c r="E43" s="4"/>
    </row>
    <row r="44" spans="1:5" ht="60" x14ac:dyDescent="0.2">
      <c r="A44" s="45" t="s">
        <v>453</v>
      </c>
      <c r="B44" s="45" t="s">
        <v>648</v>
      </c>
      <c r="C44" s="4" t="s">
        <v>454</v>
      </c>
      <c r="D44" s="51" t="s">
        <v>558</v>
      </c>
      <c r="E44" s="4"/>
    </row>
    <row r="45" spans="1:5" ht="60" x14ac:dyDescent="0.25">
      <c r="A45" s="45" t="s">
        <v>418</v>
      </c>
      <c r="B45" s="45" t="s">
        <v>650</v>
      </c>
      <c r="C45" s="4" t="s">
        <v>609</v>
      </c>
      <c r="D45" s="4"/>
      <c r="E45" s="4" t="s">
        <v>419</v>
      </c>
    </row>
    <row r="46" spans="1:5" ht="60" x14ac:dyDescent="0.25">
      <c r="A46" s="45" t="s">
        <v>643</v>
      </c>
      <c r="B46" s="45" t="s">
        <v>620</v>
      </c>
      <c r="C46" s="4" t="s">
        <v>644</v>
      </c>
      <c r="D46" s="4"/>
      <c r="E46" s="4"/>
    </row>
    <row r="47" spans="1:5" ht="45" x14ac:dyDescent="0.25">
      <c r="A47" s="45" t="s">
        <v>450</v>
      </c>
      <c r="B47" s="45" t="s">
        <v>620</v>
      </c>
      <c r="C47" s="4" t="s">
        <v>484</v>
      </c>
      <c r="D47" s="4"/>
      <c r="E47" s="4"/>
    </row>
    <row r="48" spans="1:5" ht="45" x14ac:dyDescent="0.25">
      <c r="A48" s="45" t="s">
        <v>449</v>
      </c>
      <c r="B48" s="45" t="s">
        <v>620</v>
      </c>
      <c r="C48" s="4" t="s">
        <v>483</v>
      </c>
      <c r="D48" s="4"/>
      <c r="E48" s="4"/>
    </row>
    <row r="49" spans="1:5" ht="45" x14ac:dyDescent="0.25">
      <c r="A49" s="45" t="s">
        <v>420</v>
      </c>
      <c r="B49" s="45" t="s">
        <v>647</v>
      </c>
      <c r="C49" s="4"/>
      <c r="D49" s="4"/>
      <c r="E49" s="4" t="s">
        <v>421</v>
      </c>
    </row>
    <row r="50" spans="1:5" ht="90" x14ac:dyDescent="0.25">
      <c r="A50" s="45" t="s">
        <v>422</v>
      </c>
      <c r="B50" s="45" t="s">
        <v>647</v>
      </c>
      <c r="C50" s="4"/>
      <c r="D50" s="4"/>
      <c r="E50" s="4" t="s">
        <v>423</v>
      </c>
    </row>
    <row r="51" spans="1:5" ht="75" x14ac:dyDescent="0.25">
      <c r="A51" s="45" t="s">
        <v>424</v>
      </c>
      <c r="B51" s="45" t="s">
        <v>635</v>
      </c>
      <c r="C51" s="4" t="s">
        <v>496</v>
      </c>
      <c r="D51" s="4"/>
      <c r="E51" s="4" t="s">
        <v>425</v>
      </c>
    </row>
    <row r="52" spans="1:5" ht="15.75" x14ac:dyDescent="0.25">
      <c r="A52" s="45" t="s">
        <v>622</v>
      </c>
      <c r="B52" s="45" t="s">
        <v>620</v>
      </c>
      <c r="C52" s="4" t="s">
        <v>623</v>
      </c>
      <c r="D52" s="4"/>
      <c r="E52" s="4"/>
    </row>
    <row r="53" spans="1:5" ht="75" x14ac:dyDescent="0.25">
      <c r="A53" s="45" t="s">
        <v>443</v>
      </c>
      <c r="B53" s="45" t="s">
        <v>648</v>
      </c>
      <c r="C53" s="4" t="s">
        <v>470</v>
      </c>
      <c r="D53" s="4" t="s">
        <v>652</v>
      </c>
      <c r="E53" s="4"/>
    </row>
    <row r="54" spans="1:5" ht="105" x14ac:dyDescent="0.25">
      <c r="A54" s="45" t="s">
        <v>426</v>
      </c>
      <c r="B54" s="45" t="s">
        <v>635</v>
      </c>
      <c r="C54" s="4" t="s">
        <v>653</v>
      </c>
      <c r="D54" s="4"/>
      <c r="E54" s="4" t="s">
        <v>427</v>
      </c>
    </row>
    <row r="55" spans="1:5" ht="60" x14ac:dyDescent="0.25">
      <c r="A55" s="45" t="s">
        <v>428</v>
      </c>
      <c r="B55" s="45" t="s">
        <v>635</v>
      </c>
      <c r="C55" s="4" t="s">
        <v>477</v>
      </c>
      <c r="D55" s="4"/>
      <c r="E55" s="4" t="s">
        <v>429</v>
      </c>
    </row>
    <row r="56" spans="1:5" ht="75" x14ac:dyDescent="0.25">
      <c r="A56" s="45" t="s">
        <v>430</v>
      </c>
      <c r="B56" s="45" t="s">
        <v>635</v>
      </c>
      <c r="C56" s="4" t="s">
        <v>464</v>
      </c>
      <c r="D56" s="4"/>
      <c r="E56" s="4" t="s">
        <v>431</v>
      </c>
    </row>
    <row r="57" spans="1:5" ht="90" x14ac:dyDescent="0.25">
      <c r="A57" s="45" t="s">
        <v>474</v>
      </c>
      <c r="B57" s="45" t="s">
        <v>648</v>
      </c>
      <c r="C57" s="4" t="s">
        <v>627</v>
      </c>
      <c r="D57" s="4" t="s">
        <v>656</v>
      </c>
      <c r="E57" s="4"/>
    </row>
    <row r="58" spans="1:5" ht="60" x14ac:dyDescent="0.25">
      <c r="A58" s="45" t="s">
        <v>432</v>
      </c>
      <c r="B58" s="45" t="s">
        <v>647</v>
      </c>
      <c r="C58" s="4"/>
      <c r="D58" s="4"/>
      <c r="E58" s="4" t="s">
        <v>433</v>
      </c>
    </row>
    <row r="59" spans="1:5" ht="45" x14ac:dyDescent="0.25">
      <c r="A59" s="45" t="s">
        <v>380</v>
      </c>
      <c r="B59" s="45" t="s">
        <v>648</v>
      </c>
      <c r="C59" s="4" t="s">
        <v>461</v>
      </c>
      <c r="D59" s="4"/>
      <c r="E59" s="4"/>
    </row>
    <row r="60" spans="1:5" ht="45" x14ac:dyDescent="0.25">
      <c r="A60" s="45" t="s">
        <v>434</v>
      </c>
      <c r="B60" s="45" t="s">
        <v>650</v>
      </c>
      <c r="C60" s="4" t="s">
        <v>610</v>
      </c>
      <c r="D60" s="4"/>
      <c r="E60" s="4" t="s">
        <v>435</v>
      </c>
    </row>
    <row r="61" spans="1:5" ht="30" x14ac:dyDescent="0.25">
      <c r="A61" s="45" t="s">
        <v>645</v>
      </c>
      <c r="B61" s="45" t="s">
        <v>620</v>
      </c>
      <c r="C61" s="4" t="s">
        <v>646</v>
      </c>
      <c r="D61" s="4"/>
      <c r="E61" s="4"/>
    </row>
    <row r="62" spans="1:5" ht="15.75" x14ac:dyDescent="0.25">
      <c r="A62" s="45" t="s">
        <v>625</v>
      </c>
      <c r="B62" s="45" t="s">
        <v>620</v>
      </c>
      <c r="C62" s="4" t="s">
        <v>626</v>
      </c>
      <c r="D62" s="4"/>
      <c r="E62" s="4"/>
    </row>
    <row r="63" spans="1:5" ht="45" x14ac:dyDescent="0.25">
      <c r="A63" s="45" t="s">
        <v>68</v>
      </c>
      <c r="B63" s="45" t="s">
        <v>620</v>
      </c>
      <c r="C63" s="4" t="s">
        <v>473</v>
      </c>
      <c r="D63" s="4"/>
      <c r="E63" s="4"/>
    </row>
    <row r="64" spans="1:5" ht="90" x14ac:dyDescent="0.25">
      <c r="A64" s="45" t="s">
        <v>436</v>
      </c>
      <c r="B64" s="45" t="s">
        <v>635</v>
      </c>
      <c r="C64" s="4" t="s">
        <v>475</v>
      </c>
      <c r="D64" s="4"/>
      <c r="E64" s="4" t="s">
        <v>437</v>
      </c>
    </row>
    <row r="65" spans="1:5" ht="75" x14ac:dyDescent="0.25">
      <c r="A65" s="45" t="s">
        <v>438</v>
      </c>
      <c r="B65" s="45" t="s">
        <v>647</v>
      </c>
      <c r="C65" s="4"/>
      <c r="D65" s="4"/>
      <c r="E65" s="4" t="s">
        <v>439</v>
      </c>
    </row>
    <row r="66" spans="1:5" ht="45" x14ac:dyDescent="0.25">
      <c r="A66" s="45" t="s">
        <v>445</v>
      </c>
      <c r="B66" s="45" t="s">
        <v>648</v>
      </c>
      <c r="C66" s="4" t="s">
        <v>654</v>
      </c>
      <c r="D66" s="4" t="s">
        <v>655</v>
      </c>
      <c r="E66" s="4"/>
    </row>
  </sheetData>
  <autoFilter ref="A1:E66" xr:uid="{B2DF833B-AF5D-4108-9CE4-EE386337B19D}"/>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EA87EB49C0C5904AB7E59BB883B4DB66" ma:contentTypeVersion="12" ma:contentTypeDescription="Create a new document." ma:contentTypeScope="" ma:versionID="4bbb780854b448c97f07a89f97d3debe">
  <xsd:schema xmlns:xsd="http://www.w3.org/2001/XMLSchema" xmlns:xs="http://www.w3.org/2001/XMLSchema" xmlns:p="http://schemas.microsoft.com/office/2006/metadata/properties" xmlns:ns2="1ca8c3bf-6909-4544-ae00-cda6071a0e89" xmlns:ns3="51a3a8b5-de16-4ecc-9fc4-a87a912b3b98" targetNamespace="http://schemas.microsoft.com/office/2006/metadata/properties" ma:root="true" ma:fieldsID="9a24d78350f64bca0ef502d5adc4ac1e" ns2:_="" ns3:_="">
    <xsd:import namespace="1ca8c3bf-6909-4544-ae00-cda6071a0e89"/>
    <xsd:import namespace="51a3a8b5-de16-4ecc-9fc4-a87a912b3b9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a8c3bf-6909-4544-ae00-cda6071a0e8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a6fd5c-fa14-4674-9f9b-c7e5824768ed}" ma:internalName="TaxCatchAll" ma:showField="CatchAllData" ma:web="1ca8c3bf-6909-4544-ae00-cda6071a0e8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a3a8b5-de16-4ecc-9fc4-a87a912b3b9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90a0fca-8054-4316-a419-8be4c997ea8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ca8c3bf-6909-4544-ae00-cda6071a0e89">E3DAVTDFHYNF-637807545-15694</_dlc_DocId>
    <_dlc_DocIdUrl xmlns="1ca8c3bf-6909-4544-ae00-cda6071a0e89">
      <Url>https://centerforinternetsecurity.sharepoint.com/sites/CISDocumentLibrary/_layouts/15/DocIdRedir.aspx?ID=E3DAVTDFHYNF-637807545-15694</Url>
      <Description>E3DAVTDFHYNF-637807545-15694</Description>
    </_dlc_DocIdUrl>
    <lcf76f155ced4ddcb4097134ff3c332f xmlns="51a3a8b5-de16-4ecc-9fc4-a87a912b3b98">
      <Terms xmlns="http://schemas.microsoft.com/office/infopath/2007/PartnerControls"/>
    </lcf76f155ced4ddcb4097134ff3c332f>
    <TaxCatchAll xmlns="1ca8c3bf-6909-4544-ae00-cda6071a0e89" xsi:nil="true"/>
  </documentManagement>
</p:properties>
</file>

<file path=customXml/itemProps1.xml><?xml version="1.0" encoding="utf-8"?>
<ds:datastoreItem xmlns:ds="http://schemas.openxmlformats.org/officeDocument/2006/customXml" ds:itemID="{E46446B5-F092-449D-980D-0D58131C854D}">
  <ds:schemaRefs>
    <ds:schemaRef ds:uri="http://schemas.microsoft.com/sharepoint/v3/contenttype/forms"/>
  </ds:schemaRefs>
</ds:datastoreItem>
</file>

<file path=customXml/itemProps2.xml><?xml version="1.0" encoding="utf-8"?>
<ds:datastoreItem xmlns:ds="http://schemas.openxmlformats.org/officeDocument/2006/customXml" ds:itemID="{1FF7BAE8-742B-459C-AD9F-0A79A78506B1}">
  <ds:schemaRefs>
    <ds:schemaRef ds:uri="http://schemas.microsoft.com/sharepoint/events"/>
  </ds:schemaRefs>
</ds:datastoreItem>
</file>

<file path=customXml/itemProps3.xml><?xml version="1.0" encoding="utf-8"?>
<ds:datastoreItem xmlns:ds="http://schemas.openxmlformats.org/officeDocument/2006/customXml" ds:itemID="{88C00CDD-D3B8-4AF2-B291-5D40C10FC5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a8c3bf-6909-4544-ae00-cda6071a0e89"/>
    <ds:schemaRef ds:uri="51a3a8b5-de16-4ecc-9fc4-a87a912b3b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019EC2A-7ADB-46F8-B15C-9D1F214F8394}">
  <ds:schemaRefs>
    <ds:schemaRef ds:uri="http://schemas.microsoft.com/office/2006/metadata/properties"/>
    <ds:schemaRef ds:uri="http://schemas.microsoft.com/office/infopath/2007/PartnerControls"/>
    <ds:schemaRef ds:uri="1ca8c3bf-6909-4544-ae00-cda6071a0e89"/>
    <ds:schemaRef ds:uri="51a3a8b5-de16-4ecc-9fc4-a87a912b3b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Introduction</vt:lpstr>
      <vt:lpstr>License for Use</vt:lpstr>
      <vt:lpstr>Important Resources</vt:lpstr>
      <vt:lpstr>This Version</vt:lpstr>
      <vt:lpstr>Controls v8.1.2 Change Log</vt:lpstr>
      <vt:lpstr>Security Function Changes Only</vt:lpstr>
      <vt:lpstr>Safeguard Description Changes</vt:lpstr>
      <vt:lpstr>Asset Class Methodology</vt:lpstr>
      <vt:lpstr>Asset Class Changes Only</vt:lpstr>
      <vt:lpstr>Glossary Updates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Valecia Stocchetti</dc:creator>
  <cp:lastModifiedBy>Valecia Stocchetti</cp:lastModifiedBy>
  <dcterms:created xsi:type="dcterms:W3CDTF">2021-02-22T20:06:30Z</dcterms:created>
  <dcterms:modified xsi:type="dcterms:W3CDTF">2025-04-09T13:36:31Z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5ee6e7b-9efa-4f67-8428-04c5b571e08e_Enabled">
    <vt:lpwstr>true</vt:lpwstr>
  </property>
  <property fmtid="{D5CDD505-2E9C-101B-9397-08002B2CF9AE}" pid="3" name="MSIP_Label_35ee6e7b-9efa-4f67-8428-04c5b571e08e_SetDate">
    <vt:lpwstr>2024-03-26T12:29:56Z</vt:lpwstr>
  </property>
  <property fmtid="{D5CDD505-2E9C-101B-9397-08002B2CF9AE}" pid="4" name="MSIP_Label_35ee6e7b-9efa-4f67-8428-04c5b571e08e_Method">
    <vt:lpwstr>Standard</vt:lpwstr>
  </property>
  <property fmtid="{D5CDD505-2E9C-101B-9397-08002B2CF9AE}" pid="5" name="MSIP_Label_35ee6e7b-9efa-4f67-8428-04c5b571e08e_Name">
    <vt:lpwstr>Internal Only - General</vt:lpwstr>
  </property>
  <property fmtid="{D5CDD505-2E9C-101B-9397-08002B2CF9AE}" pid="6" name="MSIP_Label_35ee6e7b-9efa-4f67-8428-04c5b571e08e_SiteId">
    <vt:lpwstr>0db8894b-5a7a-4432-8cdc-399a3807bda0</vt:lpwstr>
  </property>
  <property fmtid="{D5CDD505-2E9C-101B-9397-08002B2CF9AE}" pid="7" name="MSIP_Label_35ee6e7b-9efa-4f67-8428-04c5b571e08e_ActionId">
    <vt:lpwstr>ac3febb2-88e1-4189-bb9b-f39f7ff1ff4e</vt:lpwstr>
  </property>
  <property fmtid="{D5CDD505-2E9C-101B-9397-08002B2CF9AE}" pid="8" name="MSIP_Label_35ee6e7b-9efa-4f67-8428-04c5b571e08e_ContentBits">
    <vt:lpwstr>2</vt:lpwstr>
  </property>
  <property fmtid="{D5CDD505-2E9C-101B-9397-08002B2CF9AE}" pid="9" name="ContentTypeId">
    <vt:lpwstr>0x010100EA87EB49C0C5904AB7E59BB883B4DB66</vt:lpwstr>
  </property>
  <property fmtid="{D5CDD505-2E9C-101B-9397-08002B2CF9AE}" pid="10" name="_dlc_DocIdItemGuid">
    <vt:lpwstr>cd6597ab-9766-4f38-9a65-bd640bdc65a5</vt:lpwstr>
  </property>
  <property fmtid="{D5CDD505-2E9C-101B-9397-08002B2CF9AE}" pid="11" name="MediaServiceImageTags">
    <vt:lpwstr/>
  </property>
</Properties>
</file>